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805" sheetId="2" r:id="rId2"/>
    <sheet name="T804" sheetId="3" r:id="rId3"/>
    <sheet name="T803" sheetId="4" r:id="rId4"/>
    <sheet name="T802" sheetId="5" r:id="rId5"/>
    <sheet name="T8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<sst xmlns="http://schemas.openxmlformats.org/spreadsheetml/2006/main" count="70" uniqueCount="53">
  <si>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</si>
  <si>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</si>
  <si>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</si>
  <si>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</si>
  <si>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</si>
  <si>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</si>
  <si>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</si>
  <si>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</si>
  <si>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</si>
  <si>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</si>
  <si>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</si>
  <si>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</si>
  <si>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</si>
  <si>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</si>
  <si>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</si>
  <si>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</si>
  <si>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</si>
  <si>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</si>
  <si>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</si>
  <si>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</si>
  <si>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</si>
  <si>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</si>
  <si>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</si>
  <si>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</si>
  <si>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</si>
  <si>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</si>
  <si>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</si>
  <si>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</si>
  <si>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</si>
  <si>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</si>
  <si>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</si>
  <si>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</si>
  <si>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</si>
  <si>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</si>
  <si>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</si>
  <si>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</si>
  <si>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</si>
  <si>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</si>
  <si>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582 bands</t>
  </si>
  <si>
    <t>Tree #</t>
  </si>
  <si>
    <t>10 Averaged scans</t>
  </si>
  <si>
    <t>801N</t>
  </si>
  <si>
    <t>801S</t>
  </si>
  <si>
    <t>802N</t>
  </si>
  <si>
    <t>802S</t>
  </si>
  <si>
    <t>803N</t>
  </si>
  <si>
    <t>803S</t>
  </si>
  <si>
    <t>804N</t>
  </si>
  <si>
    <t>804S</t>
  </si>
  <si>
    <t>805N</t>
  </si>
  <si>
    <t>805S</t>
  </si>
  <si>
    <t>VIRIS Data - Fall Mt. Regional High School - Spring 2008</t>
  </si>
  <si>
    <t xml:space="preserve">Project: Fall Mt Regional HS -- Collection Date:5-27-08  -- Processing Date: 5-31-08 -- Owner: Mike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</si>
</sst>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School- 3- Spring 2008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13.053375011965933</c:v>
                </c:pt>
                <c:pt idx="1">
                  <c:v>31.468580960894123</c:v>
                </c:pt>
                <c:pt idx="2">
                  <c:v>25</c:v>
                </c:pt>
                <c:pt idx="3">
                  <c:v>27.328161157193918</c:v>
                </c:pt>
                <c:pt idx="4">
                  <c:v>28.928157246365508</c:v>
                </c:pt>
                <c:pt idx="5">
                  <c:v>29.678106860785938</c:v>
                </c:pt>
                <c:pt idx="6">
                  <c:v>26.843120125761374</c:v>
                </c:pt>
                <c:pt idx="7">
                  <c:v>34.60380889552558</c:v>
                </c:pt>
                <c:pt idx="8">
                  <c:v>32.27980788338063</c:v>
                </c:pt>
                <c:pt idx="9">
                  <c:v>34.55941560175695</c:v>
                </c:pt>
                <c:pt idx="10">
                  <c:v>31.636610132851267</c:v>
                </c:pt>
                <c:pt idx="11">
                  <c:v>28.786136382477316</c:v>
                </c:pt>
                <c:pt idx="12">
                  <c:v>32.60815928130189</c:v>
                </c:pt>
                <c:pt idx="13">
                  <c:v>33.046221450301886</c:v>
                </c:pt>
                <c:pt idx="14">
                  <c:v>32.22079382765882</c:v>
                </c:pt>
                <c:pt idx="15">
                  <c:v>32.01437040459907</c:v>
                </c:pt>
                <c:pt idx="16">
                  <c:v>34.226302496437015</c:v>
                </c:pt>
                <c:pt idx="17">
                  <c:v>33.64412288776833</c:v>
                </c:pt>
                <c:pt idx="18">
                  <c:v>32.65211197671775</c:v>
                </c:pt>
                <c:pt idx="19">
                  <c:v>32.6819556288783</c:v>
                </c:pt>
                <c:pt idx="20">
                  <c:v>28.027177297570553</c:v>
                </c:pt>
                <c:pt idx="21">
                  <c:v>30.272965233911982</c:v>
                </c:pt>
                <c:pt idx="22">
                  <c:v>33.58243613059128</c:v>
                </c:pt>
                <c:pt idx="23">
                  <c:v>32.98163213806737</c:v>
                </c:pt>
                <c:pt idx="24">
                  <c:v>32.32046076407943</c:v>
                </c:pt>
                <c:pt idx="25">
                  <c:v>30.610766869889993</c:v>
                </c:pt>
                <c:pt idx="26">
                  <c:v>28.663400277107428</c:v>
                </c:pt>
                <c:pt idx="27">
                  <c:v>28.679688100652555</c:v>
                </c:pt>
                <c:pt idx="28">
                  <c:v>29.402143261237217</c:v>
                </c:pt>
                <c:pt idx="29">
                  <c:v>26.50298408087521</c:v>
                </c:pt>
                <c:pt idx="30">
                  <c:v>28.052593444708286</c:v>
                </c:pt>
                <c:pt idx="31">
                  <c:v>27.14658868352079</c:v>
                </c:pt>
                <c:pt idx="32">
                  <c:v>25.021199569997094</c:v>
                </c:pt>
                <c:pt idx="33">
                  <c:v>26.10263948653136</c:v>
                </c:pt>
                <c:pt idx="34">
                  <c:v>22.49033046815672</c:v>
                </c:pt>
                <c:pt idx="35">
                  <c:v>22.425999110881445</c:v>
                </c:pt>
                <c:pt idx="36">
                  <c:v>21.537551519389197</c:v>
                </c:pt>
                <c:pt idx="37">
                  <c:v>20.088950911535584</c:v>
                </c:pt>
                <c:pt idx="38">
                  <c:v>18.918419529024714</c:v>
                </c:pt>
                <c:pt idx="39">
                  <c:v>19.72305384412754</c:v>
                </c:pt>
                <c:pt idx="40">
                  <c:v>18.644607213100713</c:v>
                </c:pt>
                <c:pt idx="41">
                  <c:v>18.30620358468143</c:v>
                </c:pt>
                <c:pt idx="42">
                  <c:v>17.72206138309371</c:v>
                </c:pt>
                <c:pt idx="43">
                  <c:v>17.048026430385942</c:v>
                </c:pt>
                <c:pt idx="44">
                  <c:v>15.949938595168227</c:v>
                </c:pt>
                <c:pt idx="45">
                  <c:v>15.528370420928631</c:v>
                </c:pt>
                <c:pt idx="46">
                  <c:v>14.093604489510625</c:v>
                </c:pt>
                <c:pt idx="47">
                  <c:v>13.446506696062155</c:v>
                </c:pt>
                <c:pt idx="48">
                  <c:v>13.041221476220128</c:v>
                </c:pt>
                <c:pt idx="49">
                  <c:v>12.81096002175813</c:v>
                </c:pt>
                <c:pt idx="50">
                  <c:v>12.464029165180833</c:v>
                </c:pt>
                <c:pt idx="51">
                  <c:v>12.072294061964854</c:v>
                </c:pt>
                <c:pt idx="52">
                  <c:v>10.779868424833579</c:v>
                </c:pt>
                <c:pt idx="53">
                  <c:v>10.74236349258263</c:v>
                </c:pt>
                <c:pt idx="54">
                  <c:v>10.377897839538361</c:v>
                </c:pt>
                <c:pt idx="55">
                  <c:v>9.815162429367525</c:v>
                </c:pt>
                <c:pt idx="56">
                  <c:v>9.480881590977809</c:v>
                </c:pt>
                <c:pt idx="57">
                  <c:v>9.583556921406949</c:v>
                </c:pt>
                <c:pt idx="58">
                  <c:v>9.19408400653699</c:v>
                </c:pt>
                <c:pt idx="59">
                  <c:v>9.076088394806234</c:v>
                </c:pt>
                <c:pt idx="60">
                  <c:v>8.764558239200653</c:v>
                </c:pt>
                <c:pt idx="61">
                  <c:v>8.196941465194742</c:v>
                </c:pt>
                <c:pt idx="62">
                  <c:v>8.26921140330574</c:v>
                </c:pt>
                <c:pt idx="63">
                  <c:v>7.797802901044146</c:v>
                </c:pt>
                <c:pt idx="64">
                  <c:v>8.261962962090287</c:v>
                </c:pt>
                <c:pt idx="65">
                  <c:v>8.064903725257388</c:v>
                </c:pt>
                <c:pt idx="66">
                  <c:v>7.64279013687551</c:v>
                </c:pt>
                <c:pt idx="67">
                  <c:v>7.248632924678428</c:v>
                </c:pt>
                <c:pt idx="68">
                  <c:v>7.660844383284806</c:v>
                </c:pt>
                <c:pt idx="69">
                  <c:v>7.438587012226613</c:v>
                </c:pt>
                <c:pt idx="70">
                  <c:v>7.542679039175982</c:v>
                </c:pt>
                <c:pt idx="71">
                  <c:v>7.455520758920933</c:v>
                </c:pt>
                <c:pt idx="72">
                  <c:v>7.661292864833178</c:v>
                </c:pt>
                <c:pt idx="73">
                  <c:v>7.385896333272264</c:v>
                </c:pt>
                <c:pt idx="74">
                  <c:v>7.525824534103781</c:v>
                </c:pt>
                <c:pt idx="75">
                  <c:v>7.37109712072794</c:v>
                </c:pt>
                <c:pt idx="76">
                  <c:v>7.381864970884257</c:v>
                </c:pt>
                <c:pt idx="77">
                  <c:v>7.046904238040284</c:v>
                </c:pt>
                <c:pt idx="78">
                  <c:v>6.9349398424788085</c:v>
                </c:pt>
                <c:pt idx="79">
                  <c:v>6.6938076463875475</c:v>
                </c:pt>
                <c:pt idx="80">
                  <c:v>6.664085561314737</c:v>
                </c:pt>
                <c:pt idx="81">
                  <c:v>6.620130514356698</c:v>
                </c:pt>
                <c:pt idx="82">
                  <c:v>6.839150517573448</c:v>
                </c:pt>
                <c:pt idx="83">
                  <c:v>6.573556532851043</c:v>
                </c:pt>
                <c:pt idx="84">
                  <c:v>6.546403227963113</c:v>
                </c:pt>
                <c:pt idx="85">
                  <c:v>6.559017086900365</c:v>
                </c:pt>
                <c:pt idx="86">
                  <c:v>6.406387090738692</c:v>
                </c:pt>
                <c:pt idx="87">
                  <c:v>6.290066163192036</c:v>
                </c:pt>
                <c:pt idx="88">
                  <c:v>6.310895917533213</c:v>
                </c:pt>
                <c:pt idx="89">
                  <c:v>6.315838856429807</c:v>
                </c:pt>
                <c:pt idx="90">
                  <c:v>6.2380370353804855</c:v>
                </c:pt>
                <c:pt idx="91">
                  <c:v>6.180095499693742</c:v>
                </c:pt>
                <c:pt idx="92">
                  <c:v>6.067768024215744</c:v>
                </c:pt>
                <c:pt idx="93">
                  <c:v>6.154584409593088</c:v>
                </c:pt>
                <c:pt idx="94">
                  <c:v>6.122681629050833</c:v>
                </c:pt>
                <c:pt idx="95">
                  <c:v>6.008483414397526</c:v>
                </c:pt>
                <c:pt idx="96">
                  <c:v>5.948616190466526</c:v>
                </c:pt>
                <c:pt idx="97">
                  <c:v>5.963596276764323</c:v>
                </c:pt>
                <c:pt idx="98">
                  <c:v>6.1844614917565695</c:v>
                </c:pt>
                <c:pt idx="99">
                  <c:v>6.267624172583467</c:v>
                </c:pt>
                <c:pt idx="100">
                  <c:v>6.094755166172433</c:v>
                </c:pt>
                <c:pt idx="101">
                  <c:v>5.909188091110551</c:v>
                </c:pt>
                <c:pt idx="102">
                  <c:v>5.826774083352771</c:v>
                </c:pt>
                <c:pt idx="103">
                  <c:v>5.708293429108149</c:v>
                </c:pt>
                <c:pt idx="104">
                  <c:v>5.7284822307308065</c:v>
                </c:pt>
                <c:pt idx="105">
                  <c:v>5.703582350742724</c:v>
                </c:pt>
                <c:pt idx="106">
                  <c:v>5.716743535894233</c:v>
                </c:pt>
                <c:pt idx="107">
                  <c:v>5.748328780792077</c:v>
                </c:pt>
                <c:pt idx="108">
                  <c:v>5.685182874177653</c:v>
                </c:pt>
                <c:pt idx="109">
                  <c:v>5.594530160483783</c:v>
                </c:pt>
                <c:pt idx="110">
                  <c:v>5.603256403427696</c:v>
                </c:pt>
                <c:pt idx="111">
                  <c:v>5.605568115886828</c:v>
                </c:pt>
                <c:pt idx="112">
                  <c:v>5.667579053419384</c:v>
                </c:pt>
                <c:pt idx="113">
                  <c:v>5.657026368886607</c:v>
                </c:pt>
                <c:pt idx="114">
                  <c:v>5.6813810383541625</c:v>
                </c:pt>
                <c:pt idx="115">
                  <c:v>5.650703154341448</c:v>
                </c:pt>
                <c:pt idx="116">
                  <c:v>5.563197326850794</c:v>
                </c:pt>
                <c:pt idx="117">
                  <c:v>5.49406963800572</c:v>
                </c:pt>
                <c:pt idx="118">
                  <c:v>5.522653927619372</c:v>
                </c:pt>
                <c:pt idx="119">
                  <c:v>5.517853054984794</c:v>
                </c:pt>
                <c:pt idx="120">
                  <c:v>5.544652640665849</c:v>
                </c:pt>
                <c:pt idx="121">
                  <c:v>5.5567038183644435</c:v>
                </c:pt>
                <c:pt idx="122">
                  <c:v>5.59709372502944</c:v>
                </c:pt>
                <c:pt idx="123">
                  <c:v>5.554577385898353</c:v>
                </c:pt>
                <c:pt idx="124">
                  <c:v>5.604147261605461</c:v>
                </c:pt>
                <c:pt idx="125">
                  <c:v>5.5773282742790276</c:v>
                </c:pt>
                <c:pt idx="126">
                  <c:v>5.696041208231206</c:v>
                </c:pt>
                <c:pt idx="127">
                  <c:v>5.804174990708492</c:v>
                </c:pt>
                <c:pt idx="128">
                  <c:v>5.894818342743718</c:v>
                </c:pt>
                <c:pt idx="129">
                  <c:v>6.036885068634839</c:v>
                </c:pt>
                <c:pt idx="130">
                  <c:v>6.157516524064504</c:v>
                </c:pt>
                <c:pt idx="131">
                  <c:v>6.2435848634408515</c:v>
                </c:pt>
                <c:pt idx="132">
                  <c:v>6.338461282714269</c:v>
                </c:pt>
                <c:pt idx="133">
                  <c:v>6.523864066678957</c:v>
                </c:pt>
                <c:pt idx="134">
                  <c:v>6.739003034537475</c:v>
                </c:pt>
                <c:pt idx="135">
                  <c:v>6.975957670180077</c:v>
                </c:pt>
                <c:pt idx="136">
                  <c:v>7.239308950247963</c:v>
                </c:pt>
                <c:pt idx="137">
                  <c:v>7.474919398785017</c:v>
                </c:pt>
                <c:pt idx="138">
                  <c:v>7.757717872183223</c:v>
                </c:pt>
                <c:pt idx="139">
                  <c:v>8.087058687928788</c:v>
                </c:pt>
                <c:pt idx="140">
                  <c:v>8.437490283415688</c:v>
                </c:pt>
                <c:pt idx="141">
                  <c:v>8.80343365351538</c:v>
                </c:pt>
                <c:pt idx="142">
                  <c:v>9.120521417956283</c:v>
                </c:pt>
                <c:pt idx="143">
                  <c:v>9.470284891691355</c:v>
                </c:pt>
                <c:pt idx="144">
                  <c:v>9.69229530152296</c:v>
                </c:pt>
                <c:pt idx="145">
                  <c:v>9.957456099077495</c:v>
                </c:pt>
                <c:pt idx="146">
                  <c:v>10.138714294812319</c:v>
                </c:pt>
                <c:pt idx="147">
                  <c:v>10.364349530054612</c:v>
                </c:pt>
                <c:pt idx="148">
                  <c:v>10.50484578733487</c:v>
                </c:pt>
                <c:pt idx="149">
                  <c:v>10.670907845879494</c:v>
                </c:pt>
                <c:pt idx="150">
                  <c:v>10.779852081059586</c:v>
                </c:pt>
                <c:pt idx="151">
                  <c:v>10.831714505409973</c:v>
                </c:pt>
                <c:pt idx="152">
                  <c:v>10.918886897147463</c:v>
                </c:pt>
                <c:pt idx="153">
                  <c:v>10.993270224217182</c:v>
                </c:pt>
                <c:pt idx="154">
                  <c:v>11.027268638758859</c:v>
                </c:pt>
                <c:pt idx="155">
                  <c:v>11.10867637535172</c:v>
                </c:pt>
                <c:pt idx="156">
                  <c:v>11.143459261449182</c:v>
                </c:pt>
                <c:pt idx="157">
                  <c:v>11.143468457893963</c:v>
                </c:pt>
                <c:pt idx="158">
                  <c:v>11.196854443777035</c:v>
                </c:pt>
                <c:pt idx="159">
                  <c:v>11.246270870141334</c:v>
                </c:pt>
                <c:pt idx="160">
                  <c:v>11.256768220521199</c:v>
                </c:pt>
                <c:pt idx="161">
                  <c:v>11.24701411796883</c:v>
                </c:pt>
                <c:pt idx="162">
                  <c:v>11.175175070648084</c:v>
                </c:pt>
                <c:pt idx="163">
                  <c:v>11.092474279458429</c:v>
                </c:pt>
                <c:pt idx="164">
                  <c:v>10.995686812956132</c:v>
                </c:pt>
                <c:pt idx="165">
                  <c:v>10.884070333554964</c:v>
                </c:pt>
                <c:pt idx="166">
                  <c:v>10.717567579503624</c:v>
                </c:pt>
                <c:pt idx="167">
                  <c:v>10.547558585323511</c:v>
                </c:pt>
                <c:pt idx="168">
                  <c:v>10.380365772079726</c:v>
                </c:pt>
                <c:pt idx="169">
                  <c:v>10.16800605192919</c:v>
                </c:pt>
                <c:pt idx="170">
                  <c:v>9.963446952209997</c:v>
                </c:pt>
                <c:pt idx="171">
                  <c:v>9.750895227101235</c:v>
                </c:pt>
                <c:pt idx="172">
                  <c:v>9.49121237967051</c:v>
                </c:pt>
                <c:pt idx="173">
                  <c:v>9.267225941483028</c:v>
                </c:pt>
                <c:pt idx="174">
                  <c:v>9.075521007944019</c:v>
                </c:pt>
                <c:pt idx="175">
                  <c:v>8.871859250487677</c:v>
                </c:pt>
                <c:pt idx="176">
                  <c:v>8.696636974827026</c:v>
                </c:pt>
                <c:pt idx="177">
                  <c:v>8.537963401578049</c:v>
                </c:pt>
                <c:pt idx="178">
                  <c:v>8.377671153191995</c:v>
                </c:pt>
                <c:pt idx="179">
                  <c:v>8.230008546952353</c:v>
                </c:pt>
                <c:pt idx="180">
                  <c:v>8.076132533218523</c:v>
                </c:pt>
                <c:pt idx="181">
                  <c:v>7.979237312423911</c:v>
                </c:pt>
                <c:pt idx="182">
                  <c:v>7.874051565712241</c:v>
                </c:pt>
                <c:pt idx="183">
                  <c:v>7.782053924523119</c:v>
                </c:pt>
                <c:pt idx="184">
                  <c:v>7.694690874741669</c:v>
                </c:pt>
                <c:pt idx="185">
                  <c:v>7.604204764096494</c:v>
                </c:pt>
                <c:pt idx="186">
                  <c:v>7.561831197807754</c:v>
                </c:pt>
                <c:pt idx="187">
                  <c:v>7.470555280255414</c:v>
                </c:pt>
                <c:pt idx="188">
                  <c:v>7.415929922164327</c:v>
                </c:pt>
                <c:pt idx="189">
                  <c:v>7.381128324796227</c:v>
                </c:pt>
                <c:pt idx="190">
                  <c:v>7.33039601379639</c:v>
                </c:pt>
                <c:pt idx="191">
                  <c:v>7.292332431348244</c:v>
                </c:pt>
                <c:pt idx="192">
                  <c:v>7.230390805086683</c:v>
                </c:pt>
                <c:pt idx="193">
                  <c:v>7.1828478496004315</c:v>
                </c:pt>
                <c:pt idx="194">
                  <c:v>7.112167698084247</c:v>
                </c:pt>
                <c:pt idx="195">
                  <c:v>7.0468661204959195</c:v>
                </c:pt>
                <c:pt idx="196">
                  <c:v>6.981418718005615</c:v>
                </c:pt>
                <c:pt idx="197">
                  <c:v>6.900893658192343</c:v>
                </c:pt>
                <c:pt idx="198">
                  <c:v>6.821898082337009</c:v>
                </c:pt>
                <c:pt idx="199">
                  <c:v>6.73032864973756</c:v>
                </c:pt>
                <c:pt idx="200">
                  <c:v>6.639611893168276</c:v>
                </c:pt>
                <c:pt idx="201">
                  <c:v>6.572883366567275</c:v>
                </c:pt>
                <c:pt idx="202">
                  <c:v>6.496391138055453</c:v>
                </c:pt>
                <c:pt idx="203">
                  <c:v>6.402855334279457</c:v>
                </c:pt>
                <c:pt idx="204">
                  <c:v>6.342015312312052</c:v>
                </c:pt>
                <c:pt idx="205">
                  <c:v>6.29061578381771</c:v>
                </c:pt>
                <c:pt idx="206">
                  <c:v>6.238721342415239</c:v>
                </c:pt>
                <c:pt idx="207">
                  <c:v>6.1881666326391604</c:v>
                </c:pt>
                <c:pt idx="208">
                  <c:v>6.175092227996558</c:v>
                </c:pt>
                <c:pt idx="209">
                  <c:v>6.1394412723702425</c:v>
                </c:pt>
                <c:pt idx="210">
                  <c:v>6.121058482443132</c:v>
                </c:pt>
                <c:pt idx="211">
                  <c:v>6.071193524742223</c:v>
                </c:pt>
                <c:pt idx="212">
                  <c:v>6.072738660446942</c:v>
                </c:pt>
                <c:pt idx="213">
                  <c:v>6.027751719902289</c:v>
                </c:pt>
                <c:pt idx="214">
                  <c:v>5.957126163758877</c:v>
                </c:pt>
                <c:pt idx="215">
                  <c:v>5.924987354157534</c:v>
                </c:pt>
                <c:pt idx="216">
                  <c:v>5.855385054096525</c:v>
                </c:pt>
                <c:pt idx="217">
                  <c:v>5.768998652288651</c:v>
                </c:pt>
                <c:pt idx="218">
                  <c:v>5.673519425795759</c:v>
                </c:pt>
                <c:pt idx="219">
                  <c:v>5.581648181626132</c:v>
                </c:pt>
                <c:pt idx="220">
                  <c:v>5.493620085626076</c:v>
                </c:pt>
                <c:pt idx="221">
                  <c:v>5.4025070964390505</c:v>
                </c:pt>
                <c:pt idx="222">
                  <c:v>5.337633789707545</c:v>
                </c:pt>
                <c:pt idx="223">
                  <c:v>5.273380023326754</c:v>
                </c:pt>
                <c:pt idx="224">
                  <c:v>5.219362102919794</c:v>
                </c:pt>
                <c:pt idx="225">
                  <c:v>5.181326666600015</c:v>
                </c:pt>
                <c:pt idx="226">
                  <c:v>5.133686540523936</c:v>
                </c:pt>
                <c:pt idx="227">
                  <c:v>5.098839809508064</c:v>
                </c:pt>
                <c:pt idx="228">
                  <c:v>5.0542374132891705</c:v>
                </c:pt>
                <c:pt idx="229">
                  <c:v>5.03934467693577</c:v>
                </c:pt>
                <c:pt idx="230">
                  <c:v>5.0085084347924</c:v>
                </c:pt>
                <c:pt idx="231">
                  <c:v>5.000055550748883</c:v>
                </c:pt>
                <c:pt idx="232">
                  <c:v>4.9654354112078485</c:v>
                </c:pt>
                <c:pt idx="233">
                  <c:v>4.968633534503119</c:v>
                </c:pt>
                <c:pt idx="234">
                  <c:v>4.942574252700674</c:v>
                </c:pt>
                <c:pt idx="235">
                  <c:v>4.955703283356087</c:v>
                </c:pt>
                <c:pt idx="236">
                  <c:v>4.972268183045497</c:v>
                </c:pt>
                <c:pt idx="237">
                  <c:v>4.984492676290055</c:v>
                </c:pt>
                <c:pt idx="238">
                  <c:v>5.019934761710995</c:v>
                </c:pt>
                <c:pt idx="239">
                  <c:v>5.068775559947249</c:v>
                </c:pt>
                <c:pt idx="240">
                  <c:v>5.12094947702658</c:v>
                </c:pt>
                <c:pt idx="241">
                  <c:v>5.179371914390181</c:v>
                </c:pt>
                <c:pt idx="242">
                  <c:v>5.263898918399652</c:v>
                </c:pt>
                <c:pt idx="243">
                  <c:v>5.330546548735454</c:v>
                </c:pt>
                <c:pt idx="244">
                  <c:v>5.4073710671675315</c:v>
                </c:pt>
                <c:pt idx="245">
                  <c:v>5.520057382534371</c:v>
                </c:pt>
                <c:pt idx="246">
                  <c:v>5.623263983685469</c:v>
                </c:pt>
                <c:pt idx="247">
                  <c:v>5.771397804530298</c:v>
                </c:pt>
                <c:pt idx="248">
                  <c:v>5.962310041608811</c:v>
                </c:pt>
                <c:pt idx="249">
                  <c:v>6.219489688689715</c:v>
                </c:pt>
                <c:pt idx="250">
                  <c:v>6.578008130000698</c:v>
                </c:pt>
                <c:pt idx="251">
                  <c:v>7.087090494853706</c:v>
                </c:pt>
                <c:pt idx="252">
                  <c:v>7.709112163343371</c:v>
                </c:pt>
                <c:pt idx="253">
                  <c:v>8.44544193762603</c:v>
                </c:pt>
                <c:pt idx="254">
                  <c:v>9.283123920043128</c:v>
                </c:pt>
                <c:pt idx="255">
                  <c:v>10.221283383768437</c:v>
                </c:pt>
                <c:pt idx="256">
                  <c:v>11.237201958225752</c:v>
                </c:pt>
                <c:pt idx="257">
                  <c:v>12.347930400268792</c:v>
                </c:pt>
                <c:pt idx="258">
                  <c:v>13.51840324138792</c:v>
                </c:pt>
                <c:pt idx="259">
                  <c:v>14.740737107921312</c:v>
                </c:pt>
                <c:pt idx="260">
                  <c:v>16.01651161742425</c:v>
                </c:pt>
                <c:pt idx="261">
                  <c:v>17.306901423784815</c:v>
                </c:pt>
                <c:pt idx="262">
                  <c:v>18.67217752201236</c:v>
                </c:pt>
                <c:pt idx="263">
                  <c:v>20.07927791500038</c:v>
                </c:pt>
                <c:pt idx="264">
                  <c:v>21.546508679911618</c:v>
                </c:pt>
                <c:pt idx="265">
                  <c:v>23.056100373232635</c:v>
                </c:pt>
                <c:pt idx="266">
                  <c:v>24.611148297042998</c:v>
                </c:pt>
                <c:pt idx="267">
                  <c:v>26.227426907571843</c:v>
                </c:pt>
                <c:pt idx="268">
                  <c:v>27.863737413866684</c:v>
                </c:pt>
                <c:pt idx="269">
                  <c:v>29.59193052161581</c:v>
                </c:pt>
                <c:pt idx="270">
                  <c:v>31.32814574489123</c:v>
                </c:pt>
                <c:pt idx="271">
                  <c:v>33.06866304545909</c:v>
                </c:pt>
                <c:pt idx="272">
                  <c:v>34.847316055584145</c:v>
                </c:pt>
                <c:pt idx="273">
                  <c:v>36.657278038182206</c:v>
                </c:pt>
                <c:pt idx="274">
                  <c:v>38.45402243577657</c:v>
                </c:pt>
                <c:pt idx="275">
                  <c:v>40.14489845611413</c:v>
                </c:pt>
                <c:pt idx="276">
                  <c:v>41.85749949517596</c:v>
                </c:pt>
                <c:pt idx="277">
                  <c:v>43.47773578306631</c:v>
                </c:pt>
                <c:pt idx="278">
                  <c:v>45.08240252959106</c:v>
                </c:pt>
                <c:pt idx="279">
                  <c:v>46.596587553884675</c:v>
                </c:pt>
                <c:pt idx="280">
                  <c:v>48.03658322501804</c:v>
                </c:pt>
                <c:pt idx="281">
                  <c:v>49.47160382173655</c:v>
                </c:pt>
                <c:pt idx="282">
                  <c:v>50.76663669531427</c:v>
                </c:pt>
                <c:pt idx="283">
                  <c:v>51.982474085104855</c:v>
                </c:pt>
                <c:pt idx="284">
                  <c:v>53.0453837205045</c:v>
                </c:pt>
                <c:pt idx="285">
                  <c:v>54.08010038949204</c:v>
                </c:pt>
                <c:pt idx="286">
                  <c:v>54.99764462204145</c:v>
                </c:pt>
                <c:pt idx="287">
                  <c:v>55.8714022797307</c:v>
                </c:pt>
                <c:pt idx="288">
                  <c:v>56.6375713049007</c:v>
                </c:pt>
                <c:pt idx="289">
                  <c:v>57.30779228497147</c:v>
                </c:pt>
                <c:pt idx="290">
                  <c:v>57.92902750037828</c:v>
                </c:pt>
                <c:pt idx="291">
                  <c:v>58.43870881495779</c:v>
                </c:pt>
                <c:pt idx="292">
                  <c:v>58.89430809036884</c:v>
                </c:pt>
                <c:pt idx="293">
                  <c:v>59.3160709088356</c:v>
                </c:pt>
                <c:pt idx="294">
                  <c:v>59.654618548011705</c:v>
                </c:pt>
                <c:pt idx="295">
                  <c:v>59.97701409384902</c:v>
                </c:pt>
                <c:pt idx="296">
                  <c:v>60.280141856542464</c:v>
                </c:pt>
                <c:pt idx="297">
                  <c:v>60.47575232546095</c:v>
                </c:pt>
                <c:pt idx="298">
                  <c:v>60.70660589293276</c:v>
                </c:pt>
                <c:pt idx="299">
                  <c:v>60.84912890730256</c:v>
                </c:pt>
                <c:pt idx="300">
                  <c:v>61.013278914860095</c:v>
                </c:pt>
                <c:pt idx="301">
                  <c:v>61.116700857639806</c:v>
                </c:pt>
                <c:pt idx="302">
                  <c:v>61.28405705621144</c:v>
                </c:pt>
                <c:pt idx="303">
                  <c:v>61.40237462493503</c:v>
                </c:pt>
                <c:pt idx="304">
                  <c:v>61.52115722994685</c:v>
                </c:pt>
                <c:pt idx="305">
                  <c:v>61.601205254960334</c:v>
                </c:pt>
                <c:pt idx="306">
                  <c:v>61.71769967663542</c:v>
                </c:pt>
                <c:pt idx="307">
                  <c:v>61.74696950877903</c:v>
                </c:pt>
                <c:pt idx="308">
                  <c:v>61.882803195806616</c:v>
                </c:pt>
                <c:pt idx="309">
                  <c:v>61.920602893728514</c:v>
                </c:pt>
                <c:pt idx="310">
                  <c:v>62.06914987816155</c:v>
                </c:pt>
                <c:pt idx="311">
                  <c:v>62.11319164090545</c:v>
                </c:pt>
                <c:pt idx="312">
                  <c:v>62.20603228153659</c:v>
                </c:pt>
                <c:pt idx="313">
                  <c:v>62.22099889068752</c:v>
                </c:pt>
                <c:pt idx="314">
                  <c:v>62.39833977785129</c:v>
                </c:pt>
                <c:pt idx="315">
                  <c:v>62.40282501520921</c:v>
                </c:pt>
                <c:pt idx="316">
                  <c:v>62.43569955442108</c:v>
                </c:pt>
                <c:pt idx="317">
                  <c:v>62.51014181835481</c:v>
                </c:pt>
                <c:pt idx="318">
                  <c:v>62.55517467327426</c:v>
                </c:pt>
                <c:pt idx="319">
                  <c:v>62.65485110815531</c:v>
                </c:pt>
                <c:pt idx="320">
                  <c:v>62.68901294122379</c:v>
                </c:pt>
                <c:pt idx="321">
                  <c:v>62.73029778016819</c:v>
                </c:pt>
                <c:pt idx="322">
                  <c:v>62.79507806534187</c:v>
                </c:pt>
                <c:pt idx="323">
                  <c:v>62.759580420139905</c:v>
                </c:pt>
                <c:pt idx="324">
                  <c:v>62.86865779109037</c:v>
                </c:pt>
                <c:pt idx="325">
                  <c:v>62.82222304041886</c:v>
                </c:pt>
                <c:pt idx="326">
                  <c:v>62.97071030635957</c:v>
                </c:pt>
                <c:pt idx="327">
                  <c:v>63.01478694088266</c:v>
                </c:pt>
                <c:pt idx="328">
                  <c:v>63.0220847698002</c:v>
                </c:pt>
                <c:pt idx="329">
                  <c:v>63.16032332431358</c:v>
                </c:pt>
                <c:pt idx="330">
                  <c:v>63.087238631559444</c:v>
                </c:pt>
                <c:pt idx="331">
                  <c:v>63.196393718488885</c:v>
                </c:pt>
                <c:pt idx="332">
                  <c:v>63.18558641676156</c:v>
                </c:pt>
                <c:pt idx="333">
                  <c:v>63.20874474329616</c:v>
                </c:pt>
                <c:pt idx="334">
                  <c:v>63.27260790404671</c:v>
                </c:pt>
                <c:pt idx="335">
                  <c:v>63.39728044738572</c:v>
                </c:pt>
                <c:pt idx="336">
                  <c:v>63.503387865100684</c:v>
                </c:pt>
                <c:pt idx="337">
                  <c:v>63.49643241765454</c:v>
                </c:pt>
                <c:pt idx="338">
                  <c:v>63.4706618472133</c:v>
                </c:pt>
                <c:pt idx="339">
                  <c:v>63.53908910291804</c:v>
                </c:pt>
                <c:pt idx="340">
                  <c:v>63.52897007207883</c:v>
                </c:pt>
                <c:pt idx="341">
                  <c:v>63.57408382756026</c:v>
                </c:pt>
                <c:pt idx="342">
                  <c:v>63.6964932563592</c:v>
                </c:pt>
                <c:pt idx="343">
                  <c:v>63.740287813660544</c:v>
                </c:pt>
                <c:pt idx="344">
                  <c:v>63.867997957098424</c:v>
                </c:pt>
                <c:pt idx="345">
                  <c:v>63.94607426233537</c:v>
                </c:pt>
                <c:pt idx="346">
                  <c:v>63.93058210327169</c:v>
                </c:pt>
                <c:pt idx="347">
                  <c:v>63.902671910077025</c:v>
                </c:pt>
                <c:pt idx="348">
                  <c:v>64.00124242319511</c:v>
                </c:pt>
                <c:pt idx="349">
                  <c:v>63.94986614976174</c:v>
                </c:pt>
                <c:pt idx="350">
                  <c:v>64.06939847733277</c:v>
                </c:pt>
                <c:pt idx="351">
                  <c:v>64.21125616926813</c:v>
                </c:pt>
                <c:pt idx="352">
                  <c:v>64.23880680088989</c:v>
                </c:pt>
                <c:pt idx="353">
                  <c:v>64.24368984210096</c:v>
                </c:pt>
                <c:pt idx="354">
                  <c:v>64.29226984799674</c:v>
                </c:pt>
                <c:pt idx="355">
                  <c:v>64.22138856599429</c:v>
                </c:pt>
                <c:pt idx="356">
                  <c:v>64.2085904786137</c:v>
                </c:pt>
                <c:pt idx="357">
                  <c:v>64.35282271377218</c:v>
                </c:pt>
                <c:pt idx="358">
                  <c:v>64.38546644627016</c:v>
                </c:pt>
                <c:pt idx="359">
                  <c:v>64.44713562548793</c:v>
                </c:pt>
                <c:pt idx="360">
                  <c:v>64.42762027324596</c:v>
                </c:pt>
                <c:pt idx="361">
                  <c:v>64.52518275771882</c:v>
                </c:pt>
                <c:pt idx="362">
                  <c:v>64.47220202881458</c:v>
                </c:pt>
                <c:pt idx="363">
                  <c:v>64.45610897342816</c:v>
                </c:pt>
                <c:pt idx="364">
                  <c:v>64.50990685611707</c:v>
                </c:pt>
                <c:pt idx="365">
                  <c:v>64.70990288061287</c:v>
                </c:pt>
                <c:pt idx="366">
                  <c:v>64.6697634318562</c:v>
                </c:pt>
                <c:pt idx="367">
                  <c:v>64.68308234479306</c:v>
                </c:pt>
                <c:pt idx="368">
                  <c:v>64.83896345722727</c:v>
                </c:pt>
                <c:pt idx="369">
                  <c:v>64.82638363381184</c:v>
                </c:pt>
                <c:pt idx="370">
                  <c:v>64.81487218271367</c:v>
                </c:pt>
                <c:pt idx="371">
                  <c:v>64.79230805717609</c:v>
                </c:pt>
                <c:pt idx="372">
                  <c:v>64.73318856821078</c:v>
                </c:pt>
                <c:pt idx="373">
                  <c:v>64.81877502139128</c:v>
                </c:pt>
                <c:pt idx="374">
                  <c:v>64.90898682591043</c:v>
                </c:pt>
                <c:pt idx="375">
                  <c:v>65.09352755117409</c:v>
                </c:pt>
                <c:pt idx="376">
                  <c:v>65.00942051827552</c:v>
                </c:pt>
                <c:pt idx="377">
                  <c:v>65.0124810325781</c:v>
                </c:pt>
                <c:pt idx="378">
                  <c:v>64.9472012344496</c:v>
                </c:pt>
                <c:pt idx="379">
                  <c:v>64.91079974666934</c:v>
                </c:pt>
                <c:pt idx="380">
                  <c:v>64.97973657562297</c:v>
                </c:pt>
                <c:pt idx="381">
                  <c:v>64.94668893844069</c:v>
                </c:pt>
                <c:pt idx="382">
                  <c:v>65.12365223720033</c:v>
                </c:pt>
                <c:pt idx="383">
                  <c:v>65.16350039291054</c:v>
                </c:pt>
                <c:pt idx="384">
                  <c:v>65.0435613527552</c:v>
                </c:pt>
                <c:pt idx="385">
                  <c:v>65.15806645600551</c:v>
                </c:pt>
                <c:pt idx="386">
                  <c:v>64.84437223478574</c:v>
                </c:pt>
                <c:pt idx="387">
                  <c:v>65.01514379694285</c:v>
                </c:pt>
                <c:pt idx="388">
                  <c:v>64.85379243975274</c:v>
                </c:pt>
                <c:pt idx="389">
                  <c:v>64.98292247929722</c:v>
                </c:pt>
                <c:pt idx="390">
                  <c:v>65.1579216302321</c:v>
                </c:pt>
                <c:pt idx="391">
                  <c:v>65.08248025752945</c:v>
                </c:pt>
                <c:pt idx="392">
                  <c:v>65.13225537668076</c:v>
                </c:pt>
                <c:pt idx="393">
                  <c:v>64.95695023146246</c:v>
                </c:pt>
                <c:pt idx="394">
                  <c:v>64.89726915065906</c:v>
                </c:pt>
                <c:pt idx="395">
                  <c:v>64.83956681170558</c:v>
                </c:pt>
                <c:pt idx="396">
                  <c:v>64.86090155603432</c:v>
                </c:pt>
                <c:pt idx="397">
                  <c:v>64.96436555370946</c:v>
                </c:pt>
                <c:pt idx="398">
                  <c:v>65.10603159029897</c:v>
                </c:pt>
                <c:pt idx="399">
                  <c:v>65.11735535164941</c:v>
                </c:pt>
                <c:pt idx="400">
                  <c:v>64.95764333889181</c:v>
                </c:pt>
                <c:pt idx="401">
                  <c:v>64.68281533922402</c:v>
                </c:pt>
                <c:pt idx="402">
                  <c:v>64.69019331250394</c:v>
                </c:pt>
                <c:pt idx="403">
                  <c:v>64.64591618371223</c:v>
                </c:pt>
                <c:pt idx="404">
                  <c:v>64.50317792288755</c:v>
                </c:pt>
                <c:pt idx="405">
                  <c:v>64.79208733337606</c:v>
                </c:pt>
                <c:pt idx="406">
                  <c:v>64.82110645375653</c:v>
                </c:pt>
                <c:pt idx="407">
                  <c:v>64.53185790785341</c:v>
                </c:pt>
                <c:pt idx="408">
                  <c:v>64.51510239407318</c:v>
                </c:pt>
                <c:pt idx="409">
                  <c:v>64.29034654821237</c:v>
                </c:pt>
                <c:pt idx="410">
                  <c:v>64.05645221837446</c:v>
                </c:pt>
                <c:pt idx="411">
                  <c:v>64.0477515820569</c:v>
                </c:pt>
                <c:pt idx="412">
                  <c:v>63.92362088397397</c:v>
                </c:pt>
                <c:pt idx="413">
                  <c:v>64.05473553833284</c:v>
                </c:pt>
                <c:pt idx="414">
                  <c:v>63.994570982128096</c:v>
                </c:pt>
                <c:pt idx="415">
                  <c:v>64.05003010840898</c:v>
                </c:pt>
                <c:pt idx="416">
                  <c:v>63.59762677510494</c:v>
                </c:pt>
                <c:pt idx="417">
                  <c:v>63.57805019867003</c:v>
                </c:pt>
                <c:pt idx="418">
                  <c:v>62.99103672515256</c:v>
                </c:pt>
                <c:pt idx="419">
                  <c:v>62.840292386988025</c:v>
                </c:pt>
                <c:pt idx="420">
                  <c:v>63.00069194373584</c:v>
                </c:pt>
                <c:pt idx="421">
                  <c:v>62.89512630315829</c:v>
                </c:pt>
                <c:pt idx="422">
                  <c:v>63.0045475036253</c:v>
                </c:pt>
                <c:pt idx="423">
                  <c:v>62.825421249561096</c:v>
                </c:pt>
                <c:pt idx="424">
                  <c:v>62.887430829808864</c:v>
                </c:pt>
                <c:pt idx="425">
                  <c:v>62.003453954203</c:v>
                </c:pt>
                <c:pt idx="426">
                  <c:v>61.50771357182038</c:v>
                </c:pt>
                <c:pt idx="427">
                  <c:v>61.8807698649121</c:v>
                </c:pt>
                <c:pt idx="428">
                  <c:v>61.9935320405006</c:v>
                </c:pt>
                <c:pt idx="429">
                  <c:v>62.11208528421176</c:v>
                </c:pt>
                <c:pt idx="430">
                  <c:v>62.02225555310743</c:v>
                </c:pt>
                <c:pt idx="431">
                  <c:v>61.97478625916862</c:v>
                </c:pt>
                <c:pt idx="432">
                  <c:v>61.74592581749403</c:v>
                </c:pt>
                <c:pt idx="433">
                  <c:v>61.64504157432126</c:v>
                </c:pt>
                <c:pt idx="434">
                  <c:v>61.21300731923844</c:v>
                </c:pt>
                <c:pt idx="435">
                  <c:v>61.18298189157777</c:v>
                </c:pt>
                <c:pt idx="436">
                  <c:v>61.712768748778934</c:v>
                </c:pt>
                <c:pt idx="437">
                  <c:v>61.51685176811364</c:v>
                </c:pt>
                <c:pt idx="438">
                  <c:v>61.99527212906283</c:v>
                </c:pt>
                <c:pt idx="439">
                  <c:v>61.312051790070484</c:v>
                </c:pt>
                <c:pt idx="440">
                  <c:v>62.08091692759441</c:v>
                </c:pt>
                <c:pt idx="441">
                  <c:v>60.794254667608065</c:v>
                </c:pt>
                <c:pt idx="442">
                  <c:v>60.819673756034504</c:v>
                </c:pt>
                <c:pt idx="443">
                  <c:v>61.343018969176654</c:v>
                </c:pt>
                <c:pt idx="444">
                  <c:v>61.65754780783205</c:v>
                </c:pt>
                <c:pt idx="445">
                  <c:v>61.80570569561544</c:v>
                </c:pt>
                <c:pt idx="446">
                  <c:v>62.24759011158203</c:v>
                </c:pt>
                <c:pt idx="447">
                  <c:v>61.808228305472646</c:v>
                </c:pt>
                <c:pt idx="448">
                  <c:v>61.60938976906639</c:v>
                </c:pt>
                <c:pt idx="449">
                  <c:v>61.39839338752612</c:v>
                </c:pt>
                <c:pt idx="450">
                  <c:v>61.32075870703718</c:v>
                </c:pt>
                <c:pt idx="451">
                  <c:v>61.749369265318364</c:v>
                </c:pt>
                <c:pt idx="452">
                  <c:v>62.096296777179745</c:v>
                </c:pt>
                <c:pt idx="453">
                  <c:v>62.13334426795966</c:v>
                </c:pt>
                <c:pt idx="454">
                  <c:v>62.43615457330879</c:v>
                </c:pt>
                <c:pt idx="455">
                  <c:v>61.75458613647599</c:v>
                </c:pt>
                <c:pt idx="456">
                  <c:v>61.601834691087035</c:v>
                </c:pt>
                <c:pt idx="457">
                  <c:v>61.9254121697231</c:v>
                </c:pt>
                <c:pt idx="458">
                  <c:v>62.72078744797747</c:v>
                </c:pt>
                <c:pt idx="459">
                  <c:v>61.658019150168386</c:v>
                </c:pt>
                <c:pt idx="460">
                  <c:v>63.187558119234524</c:v>
                </c:pt>
                <c:pt idx="461">
                  <c:v>62.28195571709567</c:v>
                </c:pt>
                <c:pt idx="462">
                  <c:v>62.83229790394566</c:v>
                </c:pt>
                <c:pt idx="463">
                  <c:v>63.434611830315525</c:v>
                </c:pt>
                <c:pt idx="464">
                  <c:v>64.2476841833388</c:v>
                </c:pt>
                <c:pt idx="465">
                  <c:v>64.77177037761923</c:v>
                </c:pt>
                <c:pt idx="466">
                  <c:v>65.22524931053383</c:v>
                </c:pt>
                <c:pt idx="467">
                  <c:v>64.8709496205268</c:v>
                </c:pt>
                <c:pt idx="468">
                  <c:v>63.629072628079456</c:v>
                </c:pt>
                <c:pt idx="469">
                  <c:v>61.386953821413535</c:v>
                </c:pt>
                <c:pt idx="470">
                  <c:v>58.713311709434244</c:v>
                </c:pt>
                <c:pt idx="471">
                  <c:v>56.71653227187477</c:v>
                </c:pt>
                <c:pt idx="472">
                  <c:v>55.40684938393254</c:v>
                </c:pt>
                <c:pt idx="473">
                  <c:v>54.83565211930436</c:v>
                </c:pt>
                <c:pt idx="474">
                  <c:v>54.81355245639782</c:v>
                </c:pt>
                <c:pt idx="475">
                  <c:v>55.30077082634928</c:v>
                </c:pt>
                <c:pt idx="476">
                  <c:v>55.91958034933497</c:v>
                </c:pt>
                <c:pt idx="477">
                  <c:v>56.221677583681725</c:v>
                </c:pt>
                <c:pt idx="478">
                  <c:v>56.152324331446096</c:v>
                </c:pt>
                <c:pt idx="479">
                  <c:v>55.67545391140942</c:v>
                </c:pt>
                <c:pt idx="480">
                  <c:v>54.572206464125124</c:v>
                </c:pt>
                <c:pt idx="481">
                  <c:v>52.68485031331614</c:v>
                </c:pt>
                <c:pt idx="482">
                  <c:v>50.07599076800937</c:v>
                </c:pt>
                <c:pt idx="483">
                  <c:v>47.12769935271851</c:v>
                </c:pt>
                <c:pt idx="484">
                  <c:v>43.91794077841533</c:v>
                </c:pt>
                <c:pt idx="485">
                  <c:v>39.60651316692883</c:v>
                </c:pt>
                <c:pt idx="486">
                  <c:v>33.3277077638616</c:v>
                </c:pt>
                <c:pt idx="487">
                  <c:v>26.50676322368946</c:v>
                </c:pt>
                <c:pt idx="488">
                  <c:v>21.54369538853364</c:v>
                </c:pt>
                <c:pt idx="489">
                  <c:v>18.781587623356124</c:v>
                </c:pt>
                <c:pt idx="490">
                  <c:v>17.53373426000416</c:v>
                </c:pt>
                <c:pt idx="491">
                  <c:v>17.215830387531945</c:v>
                </c:pt>
                <c:pt idx="492">
                  <c:v>17.64878369916928</c:v>
                </c:pt>
                <c:pt idx="493">
                  <c:v>18.626170611359797</c:v>
                </c:pt>
                <c:pt idx="494">
                  <c:v>19.864234003521744</c:v>
                </c:pt>
                <c:pt idx="495">
                  <c:v>21.28739518752428</c:v>
                </c:pt>
                <c:pt idx="496">
                  <c:v>22.77558742289357</c:v>
                </c:pt>
                <c:pt idx="497">
                  <c:v>24.17742978147865</c:v>
                </c:pt>
                <c:pt idx="498">
                  <c:v>25.635432359865312</c:v>
                </c:pt>
                <c:pt idx="499">
                  <c:v>26.807883356742273</c:v>
                </c:pt>
                <c:pt idx="500">
                  <c:v>27.999994584090732</c:v>
                </c:pt>
                <c:pt idx="501">
                  <c:v>29.21513609895566</c:v>
                </c:pt>
                <c:pt idx="502">
                  <c:v>30.182596835374603</c:v>
                </c:pt>
                <c:pt idx="503">
                  <c:v>30.974549713051246</c:v>
                </c:pt>
                <c:pt idx="504">
                  <c:v>31.590777367109958</c:v>
                </c:pt>
                <c:pt idx="505">
                  <c:v>32.066036386065434</c:v>
                </c:pt>
                <c:pt idx="506">
                  <c:v>32.30766990677306</c:v>
                </c:pt>
                <c:pt idx="507">
                  <c:v>32.37681531429804</c:v>
                </c:pt>
                <c:pt idx="508">
                  <c:v>32.283039110306056</c:v>
                </c:pt>
                <c:pt idx="509">
                  <c:v>31.863392116013845</c:v>
                </c:pt>
                <c:pt idx="510">
                  <c:v>31.45038146784258</c:v>
                </c:pt>
                <c:pt idx="511">
                  <c:v>30.92051255060725</c:v>
                </c:pt>
                <c:pt idx="512">
                  <c:v>30.309755801894617</c:v>
                </c:pt>
                <c:pt idx="513">
                  <c:v>29.67928008342965</c:v>
                </c:pt>
                <c:pt idx="514">
                  <c:v>29.135421976504475</c:v>
                </c:pt>
                <c:pt idx="515">
                  <c:v>28.830400924584094</c:v>
                </c:pt>
                <c:pt idx="516">
                  <c:v>28.687535229122922</c:v>
                </c:pt>
                <c:pt idx="517">
                  <c:v>28.61415900939706</c:v>
                </c:pt>
                <c:pt idx="518">
                  <c:v>27.9747325597546</c:v>
                </c:pt>
                <c:pt idx="519">
                  <c:v>27.441271156094395</c:v>
                </c:pt>
                <c:pt idx="520">
                  <c:v>26.753989148005864</c:v>
                </c:pt>
                <c:pt idx="521">
                  <c:v>24.923842336323226</c:v>
                </c:pt>
                <c:pt idx="522">
                  <c:v>22.229931360754254</c:v>
                </c:pt>
                <c:pt idx="523">
                  <c:v>18.18325904647929</c:v>
                </c:pt>
                <c:pt idx="524">
                  <c:v>14.763072408541431</c:v>
                </c:pt>
                <c:pt idx="525">
                  <c:v>12.432882782683825</c:v>
                </c:pt>
                <c:pt idx="526">
                  <c:v>11.178224235495422</c:v>
                </c:pt>
                <c:pt idx="527">
                  <c:v>10.633733350240925</c:v>
                </c:pt>
                <c:pt idx="528">
                  <c:v>10.437717829926681</c:v>
                </c:pt>
                <c:pt idx="529">
                  <c:v>10.550527506036948</c:v>
                </c:pt>
                <c:pt idx="530">
                  <c:v>10.890572541202292</c:v>
                </c:pt>
                <c:pt idx="531">
                  <c:v>11.338577970391505</c:v>
                </c:pt>
                <c:pt idx="532">
                  <c:v>11.803932744818216</c:v>
                </c:pt>
                <c:pt idx="533">
                  <c:v>12.39632056152085</c:v>
                </c:pt>
                <c:pt idx="534">
                  <c:v>12.966775450149845</c:v>
                </c:pt>
                <c:pt idx="535">
                  <c:v>13.629678388491188</c:v>
                </c:pt>
                <c:pt idx="536">
                  <c:v>13.88548551100441</c:v>
                </c:pt>
                <c:pt idx="537">
                  <c:v>14.24068405777375</c:v>
                </c:pt>
                <c:pt idx="538">
                  <c:v>14.761306001324657</c:v>
                </c:pt>
                <c:pt idx="539">
                  <c:v>15.137329559740337</c:v>
                </c:pt>
                <c:pt idx="540">
                  <c:v>15.574441274327233</c:v>
                </c:pt>
                <c:pt idx="541">
                  <c:v>16.07831756971637</c:v>
                </c:pt>
                <c:pt idx="542">
                  <c:v>16.39718720364245</c:v>
                </c:pt>
                <c:pt idx="543">
                  <c:v>17.041931032432533</c:v>
                </c:pt>
                <c:pt idx="544">
                  <c:v>17.12092439705729</c:v>
                </c:pt>
                <c:pt idx="545">
                  <c:v>17.454101815074665</c:v>
                </c:pt>
                <c:pt idx="546">
                  <c:v>17.51471059622436</c:v>
                </c:pt>
                <c:pt idx="547">
                  <c:v>17.765260560651427</c:v>
                </c:pt>
                <c:pt idx="548">
                  <c:v>17.866388021049932</c:v>
                </c:pt>
                <c:pt idx="549">
                  <c:v>18.399895118730953</c:v>
                </c:pt>
                <c:pt idx="550">
                  <c:v>18.293482915369232</c:v>
                </c:pt>
                <c:pt idx="551">
                  <c:v>18.261691968243802</c:v>
                </c:pt>
                <c:pt idx="552">
                  <c:v>17.332923661996038</c:v>
                </c:pt>
                <c:pt idx="553">
                  <c:v>17.08663980664458</c:v>
                </c:pt>
                <c:pt idx="554">
                  <c:v>16.589758175918774</c:v>
                </c:pt>
                <c:pt idx="555">
                  <c:v>15.970999945693471</c:v>
                </c:pt>
                <c:pt idx="556">
                  <c:v>15.474263582501035</c:v>
                </c:pt>
                <c:pt idx="557">
                  <c:v>15.495463730676207</c:v>
                </c:pt>
                <c:pt idx="558">
                  <c:v>14.695302190961469</c:v>
                </c:pt>
                <c:pt idx="559">
                  <c:v>14.47035874273019</c:v>
                </c:pt>
                <c:pt idx="560">
                  <c:v>14.250216349633654</c:v>
                </c:pt>
                <c:pt idx="561">
                  <c:v>13.972738145051398</c:v>
                </c:pt>
                <c:pt idx="562">
                  <c:v>13.624121090389156</c:v>
                </c:pt>
                <c:pt idx="563">
                  <c:v>13.483354552507924</c:v>
                </c:pt>
                <c:pt idx="564">
                  <c:v>13.106127273935064</c:v>
                </c:pt>
                <c:pt idx="565">
                  <c:v>13.007352905089597</c:v>
                </c:pt>
                <c:pt idx="566">
                  <c:v>12.828129386991606</c:v>
                </c:pt>
                <c:pt idx="567">
                  <c:v>12.348086775630607</c:v>
                </c:pt>
                <c:pt idx="568">
                  <c:v>12.04610071678313</c:v>
                </c:pt>
                <c:pt idx="569">
                  <c:v>11.450731500640991</c:v>
                </c:pt>
                <c:pt idx="570">
                  <c:v>11.472513043190173</c:v>
                </c:pt>
                <c:pt idx="571">
                  <c:v>11.44240260610558</c:v>
                </c:pt>
                <c:pt idx="572">
                  <c:v>11.319984848339889</c:v>
                </c:pt>
                <c:pt idx="573">
                  <c:v>11.512486631528287</c:v>
                </c:pt>
                <c:pt idx="574">
                  <c:v>11.368972436301053</c:v>
                </c:pt>
                <c:pt idx="575">
                  <c:v>11.197215246972426</c:v>
                </c:pt>
                <c:pt idx="576">
                  <c:v>11.385133168979765</c:v>
                </c:pt>
                <c:pt idx="577">
                  <c:v>11.971172774739932</c:v>
                </c:pt>
                <c:pt idx="578">
                  <c:v>12.453777364725198</c:v>
                </c:pt>
                <c:pt idx="579">
                  <c:v>12.8636871591066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-3.0513750119659315</c:v>
                </c:pt>
                <c:pt idx="1">
                  <c:v>17.415419039105878</c:v>
                </c:pt>
                <c:pt idx="2">
                  <c:v>25</c:v>
                </c:pt>
                <c:pt idx="3">
                  <c:v>18.005838842806085</c:v>
                </c:pt>
                <c:pt idx="4">
                  <c:v>21.069842753634497</c:v>
                </c:pt>
                <c:pt idx="5">
                  <c:v>19.845893139214063</c:v>
                </c:pt>
                <c:pt idx="6">
                  <c:v>19.81887987423862</c:v>
                </c:pt>
                <c:pt idx="7">
                  <c:v>29.392191104474414</c:v>
                </c:pt>
                <c:pt idx="8">
                  <c:v>28.00019211661938</c:v>
                </c:pt>
                <c:pt idx="9">
                  <c:v>28.292584398243037</c:v>
                </c:pt>
                <c:pt idx="10">
                  <c:v>23.53138986714874</c:v>
                </c:pt>
                <c:pt idx="11">
                  <c:v>24.411863617522677</c:v>
                </c:pt>
                <c:pt idx="12">
                  <c:v>27.037840718698117</c:v>
                </c:pt>
                <c:pt idx="13">
                  <c:v>24.345778549698107</c:v>
                </c:pt>
                <c:pt idx="14">
                  <c:v>28.33320617234118</c:v>
                </c:pt>
                <c:pt idx="15">
                  <c:v>28.44762959540094</c:v>
                </c:pt>
                <c:pt idx="16">
                  <c:v>29.43769750356299</c:v>
                </c:pt>
                <c:pt idx="17">
                  <c:v>25.719877112231675</c:v>
                </c:pt>
                <c:pt idx="18">
                  <c:v>27.531888023282242</c:v>
                </c:pt>
                <c:pt idx="19">
                  <c:v>25.1320443711217</c:v>
                </c:pt>
                <c:pt idx="20">
                  <c:v>22.176822702429448</c:v>
                </c:pt>
                <c:pt idx="21">
                  <c:v>23.913034766088018</c:v>
                </c:pt>
                <c:pt idx="22">
                  <c:v>27.945563869408716</c:v>
                </c:pt>
                <c:pt idx="23">
                  <c:v>26.436367861932624</c:v>
                </c:pt>
                <c:pt idx="24">
                  <c:v>27.641539235920565</c:v>
                </c:pt>
                <c:pt idx="25">
                  <c:v>25.411233130110013</c:v>
                </c:pt>
                <c:pt idx="26">
                  <c:v>24.18859972289256</c:v>
                </c:pt>
                <c:pt idx="27">
                  <c:v>21.14231189934744</c:v>
                </c:pt>
                <c:pt idx="28">
                  <c:v>23.599856738762792</c:v>
                </c:pt>
                <c:pt idx="29">
                  <c:v>23.05501591912479</c:v>
                </c:pt>
                <c:pt idx="30">
                  <c:v>24.50940655529171</c:v>
                </c:pt>
                <c:pt idx="31">
                  <c:v>23.077411316479214</c:v>
                </c:pt>
                <c:pt idx="32">
                  <c:v>20.63880043000291</c:v>
                </c:pt>
                <c:pt idx="33">
                  <c:v>20.74336051346863</c:v>
                </c:pt>
                <c:pt idx="34">
                  <c:v>18.379669531843284</c:v>
                </c:pt>
                <c:pt idx="35">
                  <c:v>18.55200088911855</c:v>
                </c:pt>
                <c:pt idx="36">
                  <c:v>17.992448480610804</c:v>
                </c:pt>
                <c:pt idx="37">
                  <c:v>16.447049088464418</c:v>
                </c:pt>
                <c:pt idx="38">
                  <c:v>16.203580470975286</c:v>
                </c:pt>
                <c:pt idx="39">
                  <c:v>16.60494615587246</c:v>
                </c:pt>
                <c:pt idx="40">
                  <c:v>15.983392786899286</c:v>
                </c:pt>
                <c:pt idx="41">
                  <c:v>14.845796415318569</c:v>
                </c:pt>
                <c:pt idx="42">
                  <c:v>14.099938616906293</c:v>
                </c:pt>
                <c:pt idx="43">
                  <c:v>13.583973569614061</c:v>
                </c:pt>
                <c:pt idx="44">
                  <c:v>13.100061404831774</c:v>
                </c:pt>
                <c:pt idx="45">
                  <c:v>13.113629579071365</c:v>
                </c:pt>
                <c:pt idx="46">
                  <c:v>11.352395510489377</c:v>
                </c:pt>
                <c:pt idx="47">
                  <c:v>11.293493303937847</c:v>
                </c:pt>
                <c:pt idx="48">
                  <c:v>11.038778523779873</c:v>
                </c:pt>
                <c:pt idx="49">
                  <c:v>10.22903997824187</c:v>
                </c:pt>
                <c:pt idx="50">
                  <c:v>10.021970834819168</c:v>
                </c:pt>
                <c:pt idx="51">
                  <c:v>9.57970593803515</c:v>
                </c:pt>
                <c:pt idx="52">
                  <c:v>9.172131575166423</c:v>
                </c:pt>
                <c:pt idx="53">
                  <c:v>8.41763650741737</c:v>
                </c:pt>
                <c:pt idx="54">
                  <c:v>8.604102160461634</c:v>
                </c:pt>
                <c:pt idx="55">
                  <c:v>8.182837570632476</c:v>
                </c:pt>
                <c:pt idx="56">
                  <c:v>8.459118409022189</c:v>
                </c:pt>
                <c:pt idx="57">
                  <c:v>7.69444307859305</c:v>
                </c:pt>
                <c:pt idx="58">
                  <c:v>7.553915993463012</c:v>
                </c:pt>
                <c:pt idx="59">
                  <c:v>7.485911605193767</c:v>
                </c:pt>
                <c:pt idx="60">
                  <c:v>7.2234417607993455</c:v>
                </c:pt>
                <c:pt idx="61">
                  <c:v>7.077058534805258</c:v>
                </c:pt>
                <c:pt idx="62">
                  <c:v>7.052788596694258</c:v>
                </c:pt>
                <c:pt idx="63">
                  <c:v>6.716197098955855</c:v>
                </c:pt>
                <c:pt idx="64">
                  <c:v>6.690037037909717</c:v>
                </c:pt>
                <c:pt idx="65">
                  <c:v>6.433096274742613</c:v>
                </c:pt>
                <c:pt idx="66">
                  <c:v>6.32520986312449</c:v>
                </c:pt>
                <c:pt idx="67">
                  <c:v>6.593367075321571</c:v>
                </c:pt>
                <c:pt idx="68">
                  <c:v>6.175155616715193</c:v>
                </c:pt>
                <c:pt idx="69">
                  <c:v>6.685412987773388</c:v>
                </c:pt>
                <c:pt idx="70">
                  <c:v>6.321320960824017</c:v>
                </c:pt>
                <c:pt idx="71">
                  <c:v>6.236479241079069</c:v>
                </c:pt>
                <c:pt idx="72">
                  <c:v>6.016707135166823</c:v>
                </c:pt>
                <c:pt idx="73">
                  <c:v>6.074103666727735</c:v>
                </c:pt>
                <c:pt idx="74">
                  <c:v>6.184175465896218</c:v>
                </c:pt>
                <c:pt idx="75">
                  <c:v>6.456902879272059</c:v>
                </c:pt>
                <c:pt idx="76">
                  <c:v>6.3361350291157414</c:v>
                </c:pt>
                <c:pt idx="77">
                  <c:v>5.969095761959716</c:v>
                </c:pt>
                <c:pt idx="78">
                  <c:v>5.727060157521192</c:v>
                </c:pt>
                <c:pt idx="79">
                  <c:v>5.5161923536124515</c:v>
                </c:pt>
                <c:pt idx="80">
                  <c:v>5.619914438685264</c:v>
                </c:pt>
                <c:pt idx="81">
                  <c:v>5.801869485643302</c:v>
                </c:pt>
                <c:pt idx="82">
                  <c:v>6.066849482426549</c:v>
                </c:pt>
                <c:pt idx="83">
                  <c:v>5.752443467148957</c:v>
                </c:pt>
                <c:pt idx="84">
                  <c:v>5.4875967720368894</c:v>
                </c:pt>
                <c:pt idx="85">
                  <c:v>5.316982913099636</c:v>
                </c:pt>
                <c:pt idx="86">
                  <c:v>5.333612909261307</c:v>
                </c:pt>
                <c:pt idx="87">
                  <c:v>5.221933836807964</c:v>
                </c:pt>
                <c:pt idx="88">
                  <c:v>5.285104082466785</c:v>
                </c:pt>
                <c:pt idx="89">
                  <c:v>5.516161143570195</c:v>
                </c:pt>
                <c:pt idx="90">
                  <c:v>5.409962964619514</c:v>
                </c:pt>
                <c:pt idx="91">
                  <c:v>5.061904500306257</c:v>
                </c:pt>
                <c:pt idx="92">
                  <c:v>5.060231975784254</c:v>
                </c:pt>
                <c:pt idx="93">
                  <c:v>5.02541559040691</c:v>
                </c:pt>
                <c:pt idx="94">
                  <c:v>5.053318370949166</c:v>
                </c:pt>
                <c:pt idx="95">
                  <c:v>5.189516585602474</c:v>
                </c:pt>
                <c:pt idx="96">
                  <c:v>5.103383809533476</c:v>
                </c:pt>
                <c:pt idx="97">
                  <c:v>5.204403723235676</c:v>
                </c:pt>
                <c:pt idx="98">
                  <c:v>5.2835385082434305</c:v>
                </c:pt>
                <c:pt idx="99">
                  <c:v>5.258375827416533</c:v>
                </c:pt>
                <c:pt idx="100">
                  <c:v>5.085244833827568</c:v>
                </c:pt>
                <c:pt idx="101">
                  <c:v>5.028811908889447</c:v>
                </c:pt>
                <c:pt idx="102">
                  <c:v>4.941225916647229</c:v>
                </c:pt>
                <c:pt idx="103">
                  <c:v>4.8897065708918515</c:v>
                </c:pt>
                <c:pt idx="104">
                  <c:v>4.851517769269195</c:v>
                </c:pt>
                <c:pt idx="105">
                  <c:v>4.848417649257276</c:v>
                </c:pt>
                <c:pt idx="106">
                  <c:v>4.813256464105766</c:v>
                </c:pt>
                <c:pt idx="107">
                  <c:v>4.747671219207923</c:v>
                </c:pt>
                <c:pt idx="108">
                  <c:v>4.740817125822347</c:v>
                </c:pt>
                <c:pt idx="109">
                  <c:v>4.755469839516218</c:v>
                </c:pt>
                <c:pt idx="110">
                  <c:v>4.736743596572304</c:v>
                </c:pt>
                <c:pt idx="111">
                  <c:v>4.692431884113172</c:v>
                </c:pt>
                <c:pt idx="112">
                  <c:v>4.692420946580615</c:v>
                </c:pt>
                <c:pt idx="113">
                  <c:v>4.788973631113393</c:v>
                </c:pt>
                <c:pt idx="114">
                  <c:v>4.784618961645837</c:v>
                </c:pt>
                <c:pt idx="115">
                  <c:v>4.749296845658552</c:v>
                </c:pt>
                <c:pt idx="116">
                  <c:v>4.766802673149206</c:v>
                </c:pt>
                <c:pt idx="117">
                  <c:v>4.657930361994279</c:v>
                </c:pt>
                <c:pt idx="118">
                  <c:v>4.685346072380627</c:v>
                </c:pt>
                <c:pt idx="119">
                  <c:v>4.674146945015206</c:v>
                </c:pt>
                <c:pt idx="120">
                  <c:v>4.66534735933415</c:v>
                </c:pt>
                <c:pt idx="121">
                  <c:v>4.707296181635556</c:v>
                </c:pt>
                <c:pt idx="122">
                  <c:v>4.6889062749705595</c:v>
                </c:pt>
                <c:pt idx="123">
                  <c:v>4.7594226141016485</c:v>
                </c:pt>
                <c:pt idx="124">
                  <c:v>4.743852738394538</c:v>
                </c:pt>
                <c:pt idx="125">
                  <c:v>4.786671725720975</c:v>
                </c:pt>
                <c:pt idx="126">
                  <c:v>4.843958791768795</c:v>
                </c:pt>
                <c:pt idx="127">
                  <c:v>4.899825009291507</c:v>
                </c:pt>
                <c:pt idx="128">
                  <c:v>5.033181657256283</c:v>
                </c:pt>
                <c:pt idx="129">
                  <c:v>5.16111493136516</c:v>
                </c:pt>
                <c:pt idx="130">
                  <c:v>5.2984834759354955</c:v>
                </c:pt>
                <c:pt idx="131">
                  <c:v>5.340415136559148</c:v>
                </c:pt>
                <c:pt idx="132">
                  <c:v>5.505538717285729</c:v>
                </c:pt>
                <c:pt idx="133">
                  <c:v>5.628135933321044</c:v>
                </c:pt>
                <c:pt idx="134">
                  <c:v>5.786996965462524</c:v>
                </c:pt>
                <c:pt idx="135">
                  <c:v>5.968042329819922</c:v>
                </c:pt>
                <c:pt idx="136">
                  <c:v>6.186691049752035</c:v>
                </c:pt>
                <c:pt idx="137">
                  <c:v>6.481080601214986</c:v>
                </c:pt>
                <c:pt idx="138">
                  <c:v>6.718282127816776</c:v>
                </c:pt>
                <c:pt idx="139">
                  <c:v>6.952941312071213</c:v>
                </c:pt>
                <c:pt idx="140">
                  <c:v>7.222509716584309</c:v>
                </c:pt>
                <c:pt idx="141">
                  <c:v>7.446566346484619</c:v>
                </c:pt>
                <c:pt idx="142">
                  <c:v>7.731478582043713</c:v>
                </c:pt>
                <c:pt idx="143">
                  <c:v>7.981715108308646</c:v>
                </c:pt>
                <c:pt idx="144">
                  <c:v>8.26370469847704</c:v>
                </c:pt>
                <c:pt idx="145">
                  <c:v>8.458543900922505</c:v>
                </c:pt>
                <c:pt idx="146">
                  <c:v>8.643285705187681</c:v>
                </c:pt>
                <c:pt idx="147">
                  <c:v>8.77965046994539</c:v>
                </c:pt>
                <c:pt idx="148">
                  <c:v>8.901154212665128</c:v>
                </c:pt>
                <c:pt idx="149">
                  <c:v>9.001092154120506</c:v>
                </c:pt>
                <c:pt idx="150">
                  <c:v>9.098147918940414</c:v>
                </c:pt>
                <c:pt idx="151">
                  <c:v>9.180285494590027</c:v>
                </c:pt>
                <c:pt idx="152">
                  <c:v>9.239113102852539</c:v>
                </c:pt>
                <c:pt idx="153">
                  <c:v>9.276729775782817</c:v>
                </c:pt>
                <c:pt idx="154">
                  <c:v>9.316731361241143</c:v>
                </c:pt>
                <c:pt idx="155">
                  <c:v>9.323323624648282</c:v>
                </c:pt>
                <c:pt idx="156">
                  <c:v>9.36454073855082</c:v>
                </c:pt>
                <c:pt idx="157">
                  <c:v>9.41653154210604</c:v>
                </c:pt>
                <c:pt idx="158">
                  <c:v>9.419145556222968</c:v>
                </c:pt>
                <c:pt idx="159">
                  <c:v>9.465729129858666</c:v>
                </c:pt>
                <c:pt idx="160">
                  <c:v>9.461231779478801</c:v>
                </c:pt>
                <c:pt idx="161">
                  <c:v>9.428985882031172</c:v>
                </c:pt>
                <c:pt idx="162">
                  <c:v>9.406824929351917</c:v>
                </c:pt>
                <c:pt idx="163">
                  <c:v>9.33752572054157</c:v>
                </c:pt>
                <c:pt idx="164">
                  <c:v>9.236313187043868</c:v>
                </c:pt>
                <c:pt idx="165">
                  <c:v>9.139929666445036</c:v>
                </c:pt>
                <c:pt idx="166">
                  <c:v>9.02443242049638</c:v>
                </c:pt>
                <c:pt idx="167">
                  <c:v>8.852441414676488</c:v>
                </c:pt>
                <c:pt idx="168">
                  <c:v>8.739634227920275</c:v>
                </c:pt>
                <c:pt idx="169">
                  <c:v>8.533993948070808</c:v>
                </c:pt>
                <c:pt idx="170">
                  <c:v>8.358553047790002</c:v>
                </c:pt>
                <c:pt idx="171">
                  <c:v>8.175104772898763</c:v>
                </c:pt>
                <c:pt idx="172">
                  <c:v>7.98478762032949</c:v>
                </c:pt>
                <c:pt idx="173">
                  <c:v>7.786774058516973</c:v>
                </c:pt>
                <c:pt idx="174">
                  <c:v>7.606478992055983</c:v>
                </c:pt>
                <c:pt idx="175">
                  <c:v>7.458140749512324</c:v>
                </c:pt>
                <c:pt idx="176">
                  <c:v>7.293363025172974</c:v>
                </c:pt>
                <c:pt idx="177">
                  <c:v>7.190036598421955</c:v>
                </c:pt>
                <c:pt idx="178">
                  <c:v>7.0403288468080065</c:v>
                </c:pt>
                <c:pt idx="179">
                  <c:v>6.929991453047647</c:v>
                </c:pt>
                <c:pt idx="180">
                  <c:v>6.831867466781475</c:v>
                </c:pt>
                <c:pt idx="181">
                  <c:v>6.730762687576088</c:v>
                </c:pt>
                <c:pt idx="182">
                  <c:v>6.647948434287759</c:v>
                </c:pt>
                <c:pt idx="183">
                  <c:v>6.55394607547688</c:v>
                </c:pt>
                <c:pt idx="184">
                  <c:v>6.501309125258334</c:v>
                </c:pt>
                <c:pt idx="185">
                  <c:v>6.455795235903505</c:v>
                </c:pt>
                <c:pt idx="186">
                  <c:v>6.404168802192245</c:v>
                </c:pt>
                <c:pt idx="187">
                  <c:v>6.349444719744585</c:v>
                </c:pt>
                <c:pt idx="188">
                  <c:v>6.268070077835674</c:v>
                </c:pt>
                <c:pt idx="189">
                  <c:v>6.232871675203774</c:v>
                </c:pt>
                <c:pt idx="190">
                  <c:v>6.19760398620361</c:v>
                </c:pt>
                <c:pt idx="191">
                  <c:v>6.183667568651755</c:v>
                </c:pt>
                <c:pt idx="192">
                  <c:v>6.149609194913316</c:v>
                </c:pt>
                <c:pt idx="193">
                  <c:v>6.11315215039957</c:v>
                </c:pt>
                <c:pt idx="194">
                  <c:v>6.0618323019157545</c:v>
                </c:pt>
                <c:pt idx="195">
                  <c:v>5.997133879504081</c:v>
                </c:pt>
                <c:pt idx="196">
                  <c:v>5.9285812819943855</c:v>
                </c:pt>
                <c:pt idx="197">
                  <c:v>5.855106341807657</c:v>
                </c:pt>
                <c:pt idx="198">
                  <c:v>5.82010191766299</c:v>
                </c:pt>
                <c:pt idx="199">
                  <c:v>5.7576713502624415</c:v>
                </c:pt>
                <c:pt idx="200">
                  <c:v>5.696388106831726</c:v>
                </c:pt>
                <c:pt idx="201">
                  <c:v>5.645116633432723</c:v>
                </c:pt>
                <c:pt idx="202">
                  <c:v>5.575608861944548</c:v>
                </c:pt>
                <c:pt idx="203">
                  <c:v>5.5051446657205405</c:v>
                </c:pt>
                <c:pt idx="204">
                  <c:v>5.463984687687949</c:v>
                </c:pt>
                <c:pt idx="205">
                  <c:v>5.419384216182289</c:v>
                </c:pt>
                <c:pt idx="206">
                  <c:v>5.39327865758476</c:v>
                </c:pt>
                <c:pt idx="207">
                  <c:v>5.37183336736084</c:v>
                </c:pt>
                <c:pt idx="208">
                  <c:v>5.3389077720034415</c:v>
                </c:pt>
                <c:pt idx="209">
                  <c:v>5.306558727629757</c:v>
                </c:pt>
                <c:pt idx="210">
                  <c:v>5.286941517556869</c:v>
                </c:pt>
                <c:pt idx="211">
                  <c:v>5.244806475257776</c:v>
                </c:pt>
                <c:pt idx="212">
                  <c:v>5.239261339553059</c:v>
                </c:pt>
                <c:pt idx="213">
                  <c:v>5.22424828009771</c:v>
                </c:pt>
                <c:pt idx="214">
                  <c:v>5.182873836241123</c:v>
                </c:pt>
                <c:pt idx="215">
                  <c:v>5.143012645842465</c:v>
                </c:pt>
                <c:pt idx="216">
                  <c:v>5.062614945903478</c:v>
                </c:pt>
                <c:pt idx="217">
                  <c:v>5.02700134771135</c:v>
                </c:pt>
                <c:pt idx="218">
                  <c:v>4.90848057420424</c:v>
                </c:pt>
                <c:pt idx="219">
                  <c:v>4.854351818373868</c:v>
                </c:pt>
                <c:pt idx="220">
                  <c:v>4.792379914373925</c:v>
                </c:pt>
                <c:pt idx="221">
                  <c:v>4.7174929035609505</c:v>
                </c:pt>
                <c:pt idx="222">
                  <c:v>4.6583662102924555</c:v>
                </c:pt>
                <c:pt idx="223">
                  <c:v>4.604619976673246</c:v>
                </c:pt>
                <c:pt idx="224">
                  <c:v>4.566637897080204</c:v>
                </c:pt>
                <c:pt idx="225">
                  <c:v>4.514673333399983</c:v>
                </c:pt>
                <c:pt idx="226">
                  <c:v>4.496313459476063</c:v>
                </c:pt>
                <c:pt idx="227">
                  <c:v>4.451160190491937</c:v>
                </c:pt>
                <c:pt idx="228">
                  <c:v>4.43576258671083</c:v>
                </c:pt>
                <c:pt idx="229">
                  <c:v>4.402655323064228</c:v>
                </c:pt>
                <c:pt idx="230">
                  <c:v>4.3794915652076</c:v>
                </c:pt>
                <c:pt idx="231">
                  <c:v>4.357944449251118</c:v>
                </c:pt>
                <c:pt idx="232">
                  <c:v>4.328564588792152</c:v>
                </c:pt>
                <c:pt idx="233">
                  <c:v>4.311366465496879</c:v>
                </c:pt>
                <c:pt idx="234">
                  <c:v>4.299425747299327</c:v>
                </c:pt>
                <c:pt idx="235">
                  <c:v>4.306296716643914</c:v>
                </c:pt>
                <c:pt idx="236">
                  <c:v>4.315731816954505</c:v>
                </c:pt>
                <c:pt idx="237">
                  <c:v>4.343507323709944</c:v>
                </c:pt>
                <c:pt idx="238">
                  <c:v>4.354065238289006</c:v>
                </c:pt>
                <c:pt idx="239">
                  <c:v>4.39522444005275</c:v>
                </c:pt>
                <c:pt idx="240">
                  <c:v>4.415050522973419</c:v>
                </c:pt>
                <c:pt idx="241">
                  <c:v>4.4766280856098195</c:v>
                </c:pt>
                <c:pt idx="242">
                  <c:v>4.556101081600349</c:v>
                </c:pt>
                <c:pt idx="243">
                  <c:v>4.605453451264547</c:v>
                </c:pt>
                <c:pt idx="244">
                  <c:v>4.700628932832467</c:v>
                </c:pt>
                <c:pt idx="245">
                  <c:v>4.79194261746563</c:v>
                </c:pt>
                <c:pt idx="246">
                  <c:v>4.892736016314531</c:v>
                </c:pt>
                <c:pt idx="247">
                  <c:v>5.040602195469703</c:v>
                </c:pt>
                <c:pt idx="248">
                  <c:v>5.22768995839119</c:v>
                </c:pt>
                <c:pt idx="249">
                  <c:v>5.462510311310285</c:v>
                </c:pt>
                <c:pt idx="250">
                  <c:v>5.7579918699993025</c:v>
                </c:pt>
                <c:pt idx="251">
                  <c:v>6.164909505146294</c:v>
                </c:pt>
                <c:pt idx="252">
                  <c:v>6.6648878366566295</c:v>
                </c:pt>
                <c:pt idx="253">
                  <c:v>7.258558062373968</c:v>
                </c:pt>
                <c:pt idx="254">
                  <c:v>7.95687607995687</c:v>
                </c:pt>
                <c:pt idx="255">
                  <c:v>8.728716616231562</c:v>
                </c:pt>
                <c:pt idx="256">
                  <c:v>9.60079804177425</c:v>
                </c:pt>
                <c:pt idx="257">
                  <c:v>10.528069599731209</c:v>
                </c:pt>
                <c:pt idx="258">
                  <c:v>11.531596758612077</c:v>
                </c:pt>
                <c:pt idx="259">
                  <c:v>12.581262892078684</c:v>
                </c:pt>
                <c:pt idx="260">
                  <c:v>13.723488382575752</c:v>
                </c:pt>
                <c:pt idx="261">
                  <c:v>14.879098576215178</c:v>
                </c:pt>
                <c:pt idx="262">
                  <c:v>16.115822477987646</c:v>
                </c:pt>
                <c:pt idx="263">
                  <c:v>17.402722084999628</c:v>
                </c:pt>
                <c:pt idx="264">
                  <c:v>18.733491320088383</c:v>
                </c:pt>
                <c:pt idx="265">
                  <c:v>20.105899626767364</c:v>
                </c:pt>
                <c:pt idx="266">
                  <c:v>21.524851702956997</c:v>
                </c:pt>
                <c:pt idx="267">
                  <c:v>23.016573092428157</c:v>
                </c:pt>
                <c:pt idx="268">
                  <c:v>24.548262586133315</c:v>
                </c:pt>
                <c:pt idx="269">
                  <c:v>26.176069478384182</c:v>
                </c:pt>
                <c:pt idx="270">
                  <c:v>27.789854255108764</c:v>
                </c:pt>
                <c:pt idx="271">
                  <c:v>29.41733695454092</c:v>
                </c:pt>
                <c:pt idx="272">
                  <c:v>31.046683944415864</c:v>
                </c:pt>
                <c:pt idx="273">
                  <c:v>32.6867219618178</c:v>
                </c:pt>
                <c:pt idx="274">
                  <c:v>34.29397756422342</c:v>
                </c:pt>
                <c:pt idx="275">
                  <c:v>35.84910154388587</c:v>
                </c:pt>
                <c:pt idx="276">
                  <c:v>37.40050050482405</c:v>
                </c:pt>
                <c:pt idx="277">
                  <c:v>38.862264216933696</c:v>
                </c:pt>
                <c:pt idx="278">
                  <c:v>40.28759747040893</c:v>
                </c:pt>
                <c:pt idx="279">
                  <c:v>41.60941244611533</c:v>
                </c:pt>
                <c:pt idx="280">
                  <c:v>42.84341677498194</c:v>
                </c:pt>
                <c:pt idx="281">
                  <c:v>44.02439617826343</c:v>
                </c:pt>
                <c:pt idx="282">
                  <c:v>45.13536330468573</c:v>
                </c:pt>
                <c:pt idx="283">
                  <c:v>46.16752591489514</c:v>
                </c:pt>
                <c:pt idx="284">
                  <c:v>47.0826162794955</c:v>
                </c:pt>
                <c:pt idx="285">
                  <c:v>47.943899610507934</c:v>
                </c:pt>
                <c:pt idx="286">
                  <c:v>48.702355377958554</c:v>
                </c:pt>
                <c:pt idx="287">
                  <c:v>49.410597720269294</c:v>
                </c:pt>
                <c:pt idx="288">
                  <c:v>50.01842869509929</c:v>
                </c:pt>
                <c:pt idx="289">
                  <c:v>50.594207715028546</c:v>
                </c:pt>
                <c:pt idx="290">
                  <c:v>51.116972499621724</c:v>
                </c:pt>
                <c:pt idx="291">
                  <c:v>51.5212911850422</c:v>
                </c:pt>
                <c:pt idx="292">
                  <c:v>51.91769190963117</c:v>
                </c:pt>
                <c:pt idx="293">
                  <c:v>52.2819290911644</c:v>
                </c:pt>
                <c:pt idx="294">
                  <c:v>52.533381451988284</c:v>
                </c:pt>
                <c:pt idx="295">
                  <c:v>52.794985906150984</c:v>
                </c:pt>
                <c:pt idx="296">
                  <c:v>53.04185814345754</c:v>
                </c:pt>
                <c:pt idx="297">
                  <c:v>53.192247674539054</c:v>
                </c:pt>
                <c:pt idx="298">
                  <c:v>53.39539410706725</c:v>
                </c:pt>
                <c:pt idx="299">
                  <c:v>53.54487109269745</c:v>
                </c:pt>
                <c:pt idx="300">
                  <c:v>53.65472108513991</c:v>
                </c:pt>
                <c:pt idx="301">
                  <c:v>53.7592991423602</c:v>
                </c:pt>
                <c:pt idx="302">
                  <c:v>53.88194294378857</c:v>
                </c:pt>
                <c:pt idx="303">
                  <c:v>53.99162537506495</c:v>
                </c:pt>
                <c:pt idx="304">
                  <c:v>54.07684277005313</c:v>
                </c:pt>
                <c:pt idx="305">
                  <c:v>54.17879474503967</c:v>
                </c:pt>
                <c:pt idx="306">
                  <c:v>54.2923003233646</c:v>
                </c:pt>
                <c:pt idx="307">
                  <c:v>54.33503049122096</c:v>
                </c:pt>
                <c:pt idx="308">
                  <c:v>54.4271968041934</c:v>
                </c:pt>
                <c:pt idx="309">
                  <c:v>54.46539710627148</c:v>
                </c:pt>
                <c:pt idx="310">
                  <c:v>54.58885012183844</c:v>
                </c:pt>
                <c:pt idx="311">
                  <c:v>54.64880835909454</c:v>
                </c:pt>
                <c:pt idx="312">
                  <c:v>54.76796771846342</c:v>
                </c:pt>
                <c:pt idx="313">
                  <c:v>54.8090011093125</c:v>
                </c:pt>
                <c:pt idx="314">
                  <c:v>54.915660222148716</c:v>
                </c:pt>
                <c:pt idx="315">
                  <c:v>54.919174984790764</c:v>
                </c:pt>
                <c:pt idx="316">
                  <c:v>54.95230044557893</c:v>
                </c:pt>
                <c:pt idx="317">
                  <c:v>54.987858181645194</c:v>
                </c:pt>
                <c:pt idx="318">
                  <c:v>55.06482532672572</c:v>
                </c:pt>
                <c:pt idx="319">
                  <c:v>55.155148891844675</c:v>
                </c:pt>
                <c:pt idx="320">
                  <c:v>55.18498705877621</c:v>
                </c:pt>
                <c:pt idx="321">
                  <c:v>55.201702219831795</c:v>
                </c:pt>
                <c:pt idx="322">
                  <c:v>55.24292193465811</c:v>
                </c:pt>
                <c:pt idx="323">
                  <c:v>55.224419579860104</c:v>
                </c:pt>
                <c:pt idx="324">
                  <c:v>55.307342208909645</c:v>
                </c:pt>
                <c:pt idx="325">
                  <c:v>55.27777695958113</c:v>
                </c:pt>
                <c:pt idx="326">
                  <c:v>55.41128969364042</c:v>
                </c:pt>
                <c:pt idx="327">
                  <c:v>55.41721305911736</c:v>
                </c:pt>
                <c:pt idx="328">
                  <c:v>55.40791523019979</c:v>
                </c:pt>
                <c:pt idx="329">
                  <c:v>55.51167667568642</c:v>
                </c:pt>
                <c:pt idx="330">
                  <c:v>55.43876136844055</c:v>
                </c:pt>
                <c:pt idx="331">
                  <c:v>55.54360628151108</c:v>
                </c:pt>
                <c:pt idx="332">
                  <c:v>55.53041358323845</c:v>
                </c:pt>
                <c:pt idx="333">
                  <c:v>55.54525525670383</c:v>
                </c:pt>
                <c:pt idx="334">
                  <c:v>55.603392095953296</c:v>
                </c:pt>
                <c:pt idx="335">
                  <c:v>55.684719552614276</c:v>
                </c:pt>
                <c:pt idx="336">
                  <c:v>55.7586121348993</c:v>
                </c:pt>
                <c:pt idx="337">
                  <c:v>55.71956758234544</c:v>
                </c:pt>
                <c:pt idx="338">
                  <c:v>55.74733815278669</c:v>
                </c:pt>
                <c:pt idx="339">
                  <c:v>55.788910897081976</c:v>
                </c:pt>
                <c:pt idx="340">
                  <c:v>55.803029927921195</c:v>
                </c:pt>
                <c:pt idx="341">
                  <c:v>55.83191617243976</c:v>
                </c:pt>
                <c:pt idx="342">
                  <c:v>55.91550674364081</c:v>
                </c:pt>
                <c:pt idx="343">
                  <c:v>55.95371218633949</c:v>
                </c:pt>
                <c:pt idx="344">
                  <c:v>56.0360020429016</c:v>
                </c:pt>
                <c:pt idx="345">
                  <c:v>56.105925737664606</c:v>
                </c:pt>
                <c:pt idx="346">
                  <c:v>56.11141789672831</c:v>
                </c:pt>
                <c:pt idx="347">
                  <c:v>56.083328089922965</c:v>
                </c:pt>
                <c:pt idx="348">
                  <c:v>56.110757576804886</c:v>
                </c:pt>
                <c:pt idx="349">
                  <c:v>56.048133850238266</c:v>
                </c:pt>
                <c:pt idx="350">
                  <c:v>56.11260152266725</c:v>
                </c:pt>
                <c:pt idx="351">
                  <c:v>56.20674383073188</c:v>
                </c:pt>
                <c:pt idx="352">
                  <c:v>56.2391931991101</c:v>
                </c:pt>
                <c:pt idx="353">
                  <c:v>56.23231015789904</c:v>
                </c:pt>
                <c:pt idx="354">
                  <c:v>56.239730152003276</c:v>
                </c:pt>
                <c:pt idx="355">
                  <c:v>56.182611434005715</c:v>
                </c:pt>
                <c:pt idx="356">
                  <c:v>56.12340952138632</c:v>
                </c:pt>
                <c:pt idx="357">
                  <c:v>56.189177286227796</c:v>
                </c:pt>
                <c:pt idx="358">
                  <c:v>56.238533553729845</c:v>
                </c:pt>
                <c:pt idx="359">
                  <c:v>56.32086437451209</c:v>
                </c:pt>
                <c:pt idx="360">
                  <c:v>56.270379726754044</c:v>
                </c:pt>
                <c:pt idx="361">
                  <c:v>56.37881724228118</c:v>
                </c:pt>
                <c:pt idx="362">
                  <c:v>56.309797971185425</c:v>
                </c:pt>
                <c:pt idx="363">
                  <c:v>56.28989102657185</c:v>
                </c:pt>
                <c:pt idx="364">
                  <c:v>56.29809314388295</c:v>
                </c:pt>
                <c:pt idx="365">
                  <c:v>56.42809711938712</c:v>
                </c:pt>
                <c:pt idx="366">
                  <c:v>56.46423656814382</c:v>
                </c:pt>
                <c:pt idx="367">
                  <c:v>56.470917655206925</c:v>
                </c:pt>
                <c:pt idx="368">
                  <c:v>56.59903654277275</c:v>
                </c:pt>
                <c:pt idx="369">
                  <c:v>56.55161636618815</c:v>
                </c:pt>
                <c:pt idx="370">
                  <c:v>56.52712781728631</c:v>
                </c:pt>
                <c:pt idx="371">
                  <c:v>56.501691942823925</c:v>
                </c:pt>
                <c:pt idx="372">
                  <c:v>56.44481143178922</c:v>
                </c:pt>
                <c:pt idx="373">
                  <c:v>56.53722497860871</c:v>
                </c:pt>
                <c:pt idx="374">
                  <c:v>56.59301317408956</c:v>
                </c:pt>
                <c:pt idx="375">
                  <c:v>56.75447244882591</c:v>
                </c:pt>
                <c:pt idx="376">
                  <c:v>56.68857948172449</c:v>
                </c:pt>
                <c:pt idx="377">
                  <c:v>56.575518967421914</c:v>
                </c:pt>
                <c:pt idx="378">
                  <c:v>56.59079876555039</c:v>
                </c:pt>
                <c:pt idx="379">
                  <c:v>56.507200253330666</c:v>
                </c:pt>
                <c:pt idx="380">
                  <c:v>56.57826342437705</c:v>
                </c:pt>
                <c:pt idx="381">
                  <c:v>56.5853110615593</c:v>
                </c:pt>
                <c:pt idx="382">
                  <c:v>56.73034776279968</c:v>
                </c:pt>
                <c:pt idx="383">
                  <c:v>56.75049960708945</c:v>
                </c:pt>
                <c:pt idx="384">
                  <c:v>56.64443864724481</c:v>
                </c:pt>
                <c:pt idx="385">
                  <c:v>56.69793354399447</c:v>
                </c:pt>
                <c:pt idx="386">
                  <c:v>56.41562776521429</c:v>
                </c:pt>
                <c:pt idx="387">
                  <c:v>56.60885620305713</c:v>
                </c:pt>
                <c:pt idx="388">
                  <c:v>56.430207560247226</c:v>
                </c:pt>
                <c:pt idx="389">
                  <c:v>56.535077520702764</c:v>
                </c:pt>
                <c:pt idx="390">
                  <c:v>56.66407836976791</c:v>
                </c:pt>
                <c:pt idx="391">
                  <c:v>56.571519742470535</c:v>
                </c:pt>
                <c:pt idx="392">
                  <c:v>56.56774462331924</c:v>
                </c:pt>
                <c:pt idx="393">
                  <c:v>56.47104976853752</c:v>
                </c:pt>
                <c:pt idx="394">
                  <c:v>56.31073084934095</c:v>
                </c:pt>
                <c:pt idx="395">
                  <c:v>56.328433188294404</c:v>
                </c:pt>
                <c:pt idx="396">
                  <c:v>56.3270984439657</c:v>
                </c:pt>
                <c:pt idx="397">
                  <c:v>56.37763444629053</c:v>
                </c:pt>
                <c:pt idx="398">
                  <c:v>56.43596840970101</c:v>
                </c:pt>
                <c:pt idx="399">
                  <c:v>56.432644648350625</c:v>
                </c:pt>
                <c:pt idx="400">
                  <c:v>56.2603566611082</c:v>
                </c:pt>
                <c:pt idx="401">
                  <c:v>56.061184660775965</c:v>
                </c:pt>
                <c:pt idx="402">
                  <c:v>56.067806687496066</c:v>
                </c:pt>
                <c:pt idx="403">
                  <c:v>56.004083816287775</c:v>
                </c:pt>
                <c:pt idx="404">
                  <c:v>55.83882207711246</c:v>
                </c:pt>
                <c:pt idx="405">
                  <c:v>56.04391266662392</c:v>
                </c:pt>
                <c:pt idx="406">
                  <c:v>56.06289354624348</c:v>
                </c:pt>
                <c:pt idx="407">
                  <c:v>55.90614209214658</c:v>
                </c:pt>
                <c:pt idx="408">
                  <c:v>55.75689760592683</c:v>
                </c:pt>
                <c:pt idx="409">
                  <c:v>55.62165345178763</c:v>
                </c:pt>
                <c:pt idx="410">
                  <c:v>55.37754778162555</c:v>
                </c:pt>
                <c:pt idx="411">
                  <c:v>55.30824841794309</c:v>
                </c:pt>
                <c:pt idx="412">
                  <c:v>55.29837911602604</c:v>
                </c:pt>
                <c:pt idx="413">
                  <c:v>55.349264461667154</c:v>
                </c:pt>
                <c:pt idx="414">
                  <c:v>55.263429017871914</c:v>
                </c:pt>
                <c:pt idx="415">
                  <c:v>55.32596989159102</c:v>
                </c:pt>
                <c:pt idx="416">
                  <c:v>54.88237322489505</c:v>
                </c:pt>
                <c:pt idx="417">
                  <c:v>54.865949801329975</c:v>
                </c:pt>
                <c:pt idx="418">
                  <c:v>54.19896327484742</c:v>
                </c:pt>
                <c:pt idx="419">
                  <c:v>54.281707613011974</c:v>
                </c:pt>
                <c:pt idx="420">
                  <c:v>54.52130805626414</c:v>
                </c:pt>
                <c:pt idx="421">
                  <c:v>54.3168736968417</c:v>
                </c:pt>
                <c:pt idx="422">
                  <c:v>54.35545249637469</c:v>
                </c:pt>
                <c:pt idx="423">
                  <c:v>54.07457875043891</c:v>
                </c:pt>
                <c:pt idx="424">
                  <c:v>54.04256917019113</c:v>
                </c:pt>
                <c:pt idx="425">
                  <c:v>53.43654604579701</c:v>
                </c:pt>
                <c:pt idx="426">
                  <c:v>52.944286428179616</c:v>
                </c:pt>
                <c:pt idx="427">
                  <c:v>53.379230135087894</c:v>
                </c:pt>
                <c:pt idx="428">
                  <c:v>53.57446795949939</c:v>
                </c:pt>
                <c:pt idx="429">
                  <c:v>53.65791471578825</c:v>
                </c:pt>
                <c:pt idx="430">
                  <c:v>53.49974444689258</c:v>
                </c:pt>
                <c:pt idx="431">
                  <c:v>53.20321374083138</c:v>
                </c:pt>
                <c:pt idx="432">
                  <c:v>53.15607418250597</c:v>
                </c:pt>
                <c:pt idx="433">
                  <c:v>52.90295842567874</c:v>
                </c:pt>
                <c:pt idx="434">
                  <c:v>52.72699268076157</c:v>
                </c:pt>
                <c:pt idx="435">
                  <c:v>52.875018108422225</c:v>
                </c:pt>
                <c:pt idx="436">
                  <c:v>53.17923125122105</c:v>
                </c:pt>
                <c:pt idx="437">
                  <c:v>52.85114823188634</c:v>
                </c:pt>
                <c:pt idx="438">
                  <c:v>53.20872787093716</c:v>
                </c:pt>
                <c:pt idx="439">
                  <c:v>52.63594820992952</c:v>
                </c:pt>
                <c:pt idx="440">
                  <c:v>53.1650830724056</c:v>
                </c:pt>
                <c:pt idx="441">
                  <c:v>52.261745332391946</c:v>
                </c:pt>
                <c:pt idx="442">
                  <c:v>52.450326243965506</c:v>
                </c:pt>
                <c:pt idx="443">
                  <c:v>52.96098103082336</c:v>
                </c:pt>
                <c:pt idx="444">
                  <c:v>53.156452192167954</c:v>
                </c:pt>
                <c:pt idx="445">
                  <c:v>53.222294304384555</c:v>
                </c:pt>
                <c:pt idx="446">
                  <c:v>53.29840988841795</c:v>
                </c:pt>
                <c:pt idx="447">
                  <c:v>52.957771694527345</c:v>
                </c:pt>
                <c:pt idx="448">
                  <c:v>52.94461023093361</c:v>
                </c:pt>
                <c:pt idx="449">
                  <c:v>52.93560661247387</c:v>
                </c:pt>
                <c:pt idx="450">
                  <c:v>52.89924129296282</c:v>
                </c:pt>
                <c:pt idx="451">
                  <c:v>53.07863073468164</c:v>
                </c:pt>
                <c:pt idx="452">
                  <c:v>53.42170322282024</c:v>
                </c:pt>
                <c:pt idx="453">
                  <c:v>53.150655732040335</c:v>
                </c:pt>
                <c:pt idx="454">
                  <c:v>53.429845426691195</c:v>
                </c:pt>
                <c:pt idx="455">
                  <c:v>52.957413863524025</c:v>
                </c:pt>
                <c:pt idx="456">
                  <c:v>52.784165308912975</c:v>
                </c:pt>
                <c:pt idx="457">
                  <c:v>53.016587830276904</c:v>
                </c:pt>
                <c:pt idx="458">
                  <c:v>53.68321255202255</c:v>
                </c:pt>
                <c:pt idx="459">
                  <c:v>52.74598084983161</c:v>
                </c:pt>
                <c:pt idx="460">
                  <c:v>54.20644188076548</c:v>
                </c:pt>
                <c:pt idx="461">
                  <c:v>53.490044282904336</c:v>
                </c:pt>
                <c:pt idx="462">
                  <c:v>53.67170209605433</c:v>
                </c:pt>
                <c:pt idx="463">
                  <c:v>54.37538816968446</c:v>
                </c:pt>
                <c:pt idx="464">
                  <c:v>55.2023158166612</c:v>
                </c:pt>
                <c:pt idx="465">
                  <c:v>55.69622962238078</c:v>
                </c:pt>
                <c:pt idx="466">
                  <c:v>55.94875068946615</c:v>
                </c:pt>
                <c:pt idx="467">
                  <c:v>55.64105037947319</c:v>
                </c:pt>
                <c:pt idx="468">
                  <c:v>54.634927371920554</c:v>
                </c:pt>
                <c:pt idx="469">
                  <c:v>52.595046178586465</c:v>
                </c:pt>
                <c:pt idx="470">
                  <c:v>50.33268829056576</c:v>
                </c:pt>
                <c:pt idx="471">
                  <c:v>48.68146772812523</c:v>
                </c:pt>
                <c:pt idx="472">
                  <c:v>47.669150616067455</c:v>
                </c:pt>
                <c:pt idx="473">
                  <c:v>47.31234788069563</c:v>
                </c:pt>
                <c:pt idx="474">
                  <c:v>47.32844754360216</c:v>
                </c:pt>
                <c:pt idx="475">
                  <c:v>47.781229173650715</c:v>
                </c:pt>
                <c:pt idx="476">
                  <c:v>48.35841965066502</c:v>
                </c:pt>
                <c:pt idx="477">
                  <c:v>48.58832241631826</c:v>
                </c:pt>
                <c:pt idx="478">
                  <c:v>48.5736756685539</c:v>
                </c:pt>
                <c:pt idx="479">
                  <c:v>48.19654608859058</c:v>
                </c:pt>
                <c:pt idx="480">
                  <c:v>47.20779353587488</c:v>
                </c:pt>
                <c:pt idx="481">
                  <c:v>45.59314968668385</c:v>
                </c:pt>
                <c:pt idx="482">
                  <c:v>43.288009231990635</c:v>
                </c:pt>
                <c:pt idx="483">
                  <c:v>40.7403006472815</c:v>
                </c:pt>
                <c:pt idx="484">
                  <c:v>37.91605922158466</c:v>
                </c:pt>
                <c:pt idx="485">
                  <c:v>34.123486833071176</c:v>
                </c:pt>
                <c:pt idx="486">
                  <c:v>28.788292236138396</c:v>
                </c:pt>
                <c:pt idx="487">
                  <c:v>22.915236776310536</c:v>
                </c:pt>
                <c:pt idx="488">
                  <c:v>18.70030461146636</c:v>
                </c:pt>
                <c:pt idx="489">
                  <c:v>16.400412376643878</c:v>
                </c:pt>
                <c:pt idx="490">
                  <c:v>15.38026573999584</c:v>
                </c:pt>
                <c:pt idx="491">
                  <c:v>15.094169612468049</c:v>
                </c:pt>
                <c:pt idx="492">
                  <c:v>15.499216300830723</c:v>
                </c:pt>
                <c:pt idx="493">
                  <c:v>16.379829388640204</c:v>
                </c:pt>
                <c:pt idx="494">
                  <c:v>17.49176599647825</c:v>
                </c:pt>
                <c:pt idx="495">
                  <c:v>18.700604812475728</c:v>
                </c:pt>
                <c:pt idx="496">
                  <c:v>19.992412577106432</c:v>
                </c:pt>
                <c:pt idx="497">
                  <c:v>21.24657021852135</c:v>
                </c:pt>
                <c:pt idx="498">
                  <c:v>22.52056764013468</c:v>
                </c:pt>
                <c:pt idx="499">
                  <c:v>23.592116643257725</c:v>
                </c:pt>
                <c:pt idx="500">
                  <c:v>24.738005415909267</c:v>
                </c:pt>
                <c:pt idx="501">
                  <c:v>25.862863901044335</c:v>
                </c:pt>
                <c:pt idx="502">
                  <c:v>26.747403164625403</c:v>
                </c:pt>
                <c:pt idx="503">
                  <c:v>27.40345028694876</c:v>
                </c:pt>
                <c:pt idx="504">
                  <c:v>27.95322263289004</c:v>
                </c:pt>
                <c:pt idx="505">
                  <c:v>28.25196361393457</c:v>
                </c:pt>
                <c:pt idx="506">
                  <c:v>28.398330093226946</c:v>
                </c:pt>
                <c:pt idx="507">
                  <c:v>28.36718468570196</c:v>
                </c:pt>
                <c:pt idx="508">
                  <c:v>28.17496088969394</c:v>
                </c:pt>
                <c:pt idx="509">
                  <c:v>27.778607883986165</c:v>
                </c:pt>
                <c:pt idx="510">
                  <c:v>27.297618532157426</c:v>
                </c:pt>
                <c:pt idx="511">
                  <c:v>26.779487449392754</c:v>
                </c:pt>
                <c:pt idx="512">
                  <c:v>26.22224419810538</c:v>
                </c:pt>
                <c:pt idx="513">
                  <c:v>25.664719916570345</c:v>
                </c:pt>
                <c:pt idx="514">
                  <c:v>25.244578023495535</c:v>
                </c:pt>
                <c:pt idx="515">
                  <c:v>24.9655990754159</c:v>
                </c:pt>
                <c:pt idx="516">
                  <c:v>24.922464770877077</c:v>
                </c:pt>
                <c:pt idx="517">
                  <c:v>24.895840990602945</c:v>
                </c:pt>
                <c:pt idx="518">
                  <c:v>24.2632674402454</c:v>
                </c:pt>
                <c:pt idx="519">
                  <c:v>23.838728843905614</c:v>
                </c:pt>
                <c:pt idx="520">
                  <c:v>23.32401085199413</c:v>
                </c:pt>
                <c:pt idx="521">
                  <c:v>21.792157663676768</c:v>
                </c:pt>
                <c:pt idx="522">
                  <c:v>19.614068639245748</c:v>
                </c:pt>
                <c:pt idx="523">
                  <c:v>16.12674095352072</c:v>
                </c:pt>
                <c:pt idx="524">
                  <c:v>13.180927591458568</c:v>
                </c:pt>
                <c:pt idx="525">
                  <c:v>11.157117217316175</c:v>
                </c:pt>
                <c:pt idx="526">
                  <c:v>10.043775764504579</c:v>
                </c:pt>
                <c:pt idx="527">
                  <c:v>9.582266649759076</c:v>
                </c:pt>
                <c:pt idx="528">
                  <c:v>9.408282170073319</c:v>
                </c:pt>
                <c:pt idx="529">
                  <c:v>9.525472493963052</c:v>
                </c:pt>
                <c:pt idx="530">
                  <c:v>9.75742745879771</c:v>
                </c:pt>
                <c:pt idx="531">
                  <c:v>10.187422029608495</c:v>
                </c:pt>
                <c:pt idx="532">
                  <c:v>10.588067255181787</c:v>
                </c:pt>
                <c:pt idx="533">
                  <c:v>10.995679438479153</c:v>
                </c:pt>
                <c:pt idx="534">
                  <c:v>11.561224549850158</c:v>
                </c:pt>
                <c:pt idx="535">
                  <c:v>11.980321611508815</c:v>
                </c:pt>
                <c:pt idx="536">
                  <c:v>12.33451448899559</c:v>
                </c:pt>
                <c:pt idx="537">
                  <c:v>12.70731594222625</c:v>
                </c:pt>
                <c:pt idx="538">
                  <c:v>12.976693998675342</c:v>
                </c:pt>
                <c:pt idx="539">
                  <c:v>13.370670440259666</c:v>
                </c:pt>
                <c:pt idx="540">
                  <c:v>13.68955872567277</c:v>
                </c:pt>
                <c:pt idx="541">
                  <c:v>14.09768243028363</c:v>
                </c:pt>
                <c:pt idx="542">
                  <c:v>14.450812796357546</c:v>
                </c:pt>
                <c:pt idx="543">
                  <c:v>14.722068967567466</c:v>
                </c:pt>
                <c:pt idx="544">
                  <c:v>14.937075602942711</c:v>
                </c:pt>
                <c:pt idx="545">
                  <c:v>15.157898184925335</c:v>
                </c:pt>
                <c:pt idx="546">
                  <c:v>15.367289403775635</c:v>
                </c:pt>
                <c:pt idx="547">
                  <c:v>15.82473943934857</c:v>
                </c:pt>
                <c:pt idx="548">
                  <c:v>15.643611978950075</c:v>
                </c:pt>
                <c:pt idx="549">
                  <c:v>15.994104881269038</c:v>
                </c:pt>
                <c:pt idx="550">
                  <c:v>15.820517084630767</c:v>
                </c:pt>
                <c:pt idx="551">
                  <c:v>15.666308031756195</c:v>
                </c:pt>
                <c:pt idx="552">
                  <c:v>14.991076338003962</c:v>
                </c:pt>
                <c:pt idx="553">
                  <c:v>14.80736019335542</c:v>
                </c:pt>
                <c:pt idx="554">
                  <c:v>14.34824182408123</c:v>
                </c:pt>
                <c:pt idx="555">
                  <c:v>13.925000054306533</c:v>
                </c:pt>
                <c:pt idx="556">
                  <c:v>13.433736417498963</c:v>
                </c:pt>
                <c:pt idx="557">
                  <c:v>12.976536269323795</c:v>
                </c:pt>
                <c:pt idx="558">
                  <c:v>12.76869780903853</c:v>
                </c:pt>
                <c:pt idx="559">
                  <c:v>12.585641257269812</c:v>
                </c:pt>
                <c:pt idx="560">
                  <c:v>12.349783650366348</c:v>
                </c:pt>
                <c:pt idx="561">
                  <c:v>12.163261854948605</c:v>
                </c:pt>
                <c:pt idx="562">
                  <c:v>11.84387890961084</c:v>
                </c:pt>
                <c:pt idx="563">
                  <c:v>11.828645447492077</c:v>
                </c:pt>
                <c:pt idx="564">
                  <c:v>11.463872726064936</c:v>
                </c:pt>
                <c:pt idx="565">
                  <c:v>11.366647094910402</c:v>
                </c:pt>
                <c:pt idx="566">
                  <c:v>10.62187061300839</c:v>
                </c:pt>
                <c:pt idx="567">
                  <c:v>10.703913224369389</c:v>
                </c:pt>
                <c:pt idx="568">
                  <c:v>10.323899283216871</c:v>
                </c:pt>
                <c:pt idx="569">
                  <c:v>10.38126849935901</c:v>
                </c:pt>
                <c:pt idx="570">
                  <c:v>10.043486956809826</c:v>
                </c:pt>
                <c:pt idx="571">
                  <c:v>10.33559739389442</c:v>
                </c:pt>
                <c:pt idx="572">
                  <c:v>9.736015151660116</c:v>
                </c:pt>
                <c:pt idx="573">
                  <c:v>9.831513368471715</c:v>
                </c:pt>
                <c:pt idx="574">
                  <c:v>10.07502756369895</c:v>
                </c:pt>
                <c:pt idx="575">
                  <c:v>9.692784753027574</c:v>
                </c:pt>
                <c:pt idx="576">
                  <c:v>9.924866831020234</c:v>
                </c:pt>
                <c:pt idx="577">
                  <c:v>10.556827225260067</c:v>
                </c:pt>
                <c:pt idx="578">
                  <c:v>11.258222635274798</c:v>
                </c:pt>
                <c:pt idx="579">
                  <c:v>10.662312840893403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5.001</c:v>
                </c:pt>
                <c:pt idx="1">
                  <c:v>24.442</c:v>
                </c:pt>
                <c:pt idx="2">
                  <c:v>25</c:v>
                </c:pt>
                <c:pt idx="3">
                  <c:v>22.667</c:v>
                </c:pt>
                <c:pt idx="4">
                  <c:v>24.999000000000002</c:v>
                </c:pt>
                <c:pt idx="5">
                  <c:v>24.762</c:v>
                </c:pt>
                <c:pt idx="6">
                  <c:v>23.330999999999996</c:v>
                </c:pt>
                <c:pt idx="7">
                  <c:v>31.997999999999998</c:v>
                </c:pt>
                <c:pt idx="8">
                  <c:v>30.140000000000004</c:v>
                </c:pt>
                <c:pt idx="9">
                  <c:v>31.425999999999995</c:v>
                </c:pt>
                <c:pt idx="10">
                  <c:v>27.584000000000003</c:v>
                </c:pt>
                <c:pt idx="11">
                  <c:v>26.598999999999997</c:v>
                </c:pt>
                <c:pt idx="12">
                  <c:v>29.823</c:v>
                </c:pt>
                <c:pt idx="13">
                  <c:v>28.695999999999998</c:v>
                </c:pt>
                <c:pt idx="14">
                  <c:v>30.276999999999997</c:v>
                </c:pt>
                <c:pt idx="15">
                  <c:v>30.231000000000005</c:v>
                </c:pt>
                <c:pt idx="16">
                  <c:v>31.832</c:v>
                </c:pt>
                <c:pt idx="17">
                  <c:v>29.682000000000006</c:v>
                </c:pt>
                <c:pt idx="18">
                  <c:v>30.091999999999995</c:v>
                </c:pt>
                <c:pt idx="19">
                  <c:v>28.907</c:v>
                </c:pt>
                <c:pt idx="20">
                  <c:v>25.102</c:v>
                </c:pt>
                <c:pt idx="21">
                  <c:v>27.093</c:v>
                </c:pt>
                <c:pt idx="22">
                  <c:v>30.764</c:v>
                </c:pt>
                <c:pt idx="23">
                  <c:v>29.708999999999996</c:v>
                </c:pt>
                <c:pt idx="24">
                  <c:v>29.980999999999995</c:v>
                </c:pt>
                <c:pt idx="25">
                  <c:v>28.011000000000003</c:v>
                </c:pt>
                <c:pt idx="26">
                  <c:v>26.425999999999995</c:v>
                </c:pt>
                <c:pt idx="27">
                  <c:v>24.910999999999998</c:v>
                </c:pt>
                <c:pt idx="28">
                  <c:v>26.501000000000005</c:v>
                </c:pt>
                <c:pt idx="29">
                  <c:v>24.779</c:v>
                </c:pt>
                <c:pt idx="30">
                  <c:v>26.281</c:v>
                </c:pt>
                <c:pt idx="31">
                  <c:v>25.112000000000002</c:v>
                </c:pt>
                <c:pt idx="32">
                  <c:v>22.830000000000002</c:v>
                </c:pt>
                <c:pt idx="33">
                  <c:v>23.422999999999995</c:v>
                </c:pt>
                <c:pt idx="34">
                  <c:v>20.435000000000002</c:v>
                </c:pt>
                <c:pt idx="35">
                  <c:v>20.488999999999997</c:v>
                </c:pt>
                <c:pt idx="36">
                  <c:v>19.765</c:v>
                </c:pt>
                <c:pt idx="37">
                  <c:v>18.268</c:v>
                </c:pt>
                <c:pt idx="38">
                  <c:v>17.561</c:v>
                </c:pt>
                <c:pt idx="39">
                  <c:v>18.164</c:v>
                </c:pt>
                <c:pt idx="40">
                  <c:v>17.314</c:v>
                </c:pt>
                <c:pt idx="41">
                  <c:v>16.576</c:v>
                </c:pt>
                <c:pt idx="42">
                  <c:v>15.911000000000001</c:v>
                </c:pt>
                <c:pt idx="43">
                  <c:v>15.316000000000003</c:v>
                </c:pt>
                <c:pt idx="44">
                  <c:v>14.525</c:v>
                </c:pt>
                <c:pt idx="45">
                  <c:v>14.320999999999998</c:v>
                </c:pt>
                <c:pt idx="46">
                  <c:v>12.723</c:v>
                </c:pt>
                <c:pt idx="47">
                  <c:v>12.370000000000001</c:v>
                </c:pt>
                <c:pt idx="48">
                  <c:v>12.040000000000001</c:v>
                </c:pt>
                <c:pt idx="49">
                  <c:v>11.52</c:v>
                </c:pt>
                <c:pt idx="50">
                  <c:v>11.243</c:v>
                </c:pt>
                <c:pt idx="51">
                  <c:v>10.826000000000002</c:v>
                </c:pt>
                <c:pt idx="52">
                  <c:v>9.976</c:v>
                </c:pt>
                <c:pt idx="53">
                  <c:v>9.58</c:v>
                </c:pt>
                <c:pt idx="54">
                  <c:v>9.490999999999998</c:v>
                </c:pt>
                <c:pt idx="55">
                  <c:v>8.999</c:v>
                </c:pt>
                <c:pt idx="56">
                  <c:v>8.969999999999999</c:v>
                </c:pt>
                <c:pt idx="57">
                  <c:v>8.639</c:v>
                </c:pt>
                <c:pt idx="58">
                  <c:v>8.374</c:v>
                </c:pt>
                <c:pt idx="59">
                  <c:v>8.281</c:v>
                </c:pt>
                <c:pt idx="60">
                  <c:v>7.994</c:v>
                </c:pt>
                <c:pt idx="61">
                  <c:v>7.6370000000000005</c:v>
                </c:pt>
                <c:pt idx="62">
                  <c:v>7.660999999999999</c:v>
                </c:pt>
                <c:pt idx="63">
                  <c:v>7.257000000000001</c:v>
                </c:pt>
                <c:pt idx="64">
                  <c:v>7.476000000000002</c:v>
                </c:pt>
                <c:pt idx="65">
                  <c:v>7.249</c:v>
                </c:pt>
                <c:pt idx="66">
                  <c:v>6.984</c:v>
                </c:pt>
                <c:pt idx="67">
                  <c:v>6.920999999999999</c:v>
                </c:pt>
                <c:pt idx="68">
                  <c:v>6.917999999999999</c:v>
                </c:pt>
                <c:pt idx="69">
                  <c:v>7.062</c:v>
                </c:pt>
                <c:pt idx="70">
                  <c:v>6.9319999999999995</c:v>
                </c:pt>
                <c:pt idx="71">
                  <c:v>6.846000000000001</c:v>
                </c:pt>
                <c:pt idx="72">
                  <c:v>6.839</c:v>
                </c:pt>
                <c:pt idx="73">
                  <c:v>6.7299999999999995</c:v>
                </c:pt>
                <c:pt idx="74">
                  <c:v>6.8549999999999995</c:v>
                </c:pt>
                <c:pt idx="75">
                  <c:v>6.914</c:v>
                </c:pt>
                <c:pt idx="76">
                  <c:v>6.858999999999999</c:v>
                </c:pt>
                <c:pt idx="77">
                  <c:v>6.508</c:v>
                </c:pt>
                <c:pt idx="78">
                  <c:v>6.331</c:v>
                </c:pt>
                <c:pt idx="79">
                  <c:v>6.1049999999999995</c:v>
                </c:pt>
                <c:pt idx="80">
                  <c:v>6.142</c:v>
                </c:pt>
                <c:pt idx="81">
                  <c:v>6.211</c:v>
                </c:pt>
                <c:pt idx="82">
                  <c:v>6.4529999999999985</c:v>
                </c:pt>
                <c:pt idx="83">
                  <c:v>6.163</c:v>
                </c:pt>
                <c:pt idx="84">
                  <c:v>6.017000000000001</c:v>
                </c:pt>
                <c:pt idx="85">
                  <c:v>5.938000000000001</c:v>
                </c:pt>
                <c:pt idx="86">
                  <c:v>5.869999999999999</c:v>
                </c:pt>
                <c:pt idx="87">
                  <c:v>5.756</c:v>
                </c:pt>
                <c:pt idx="88">
                  <c:v>5.797999999999999</c:v>
                </c:pt>
                <c:pt idx="89">
                  <c:v>5.916000000000001</c:v>
                </c:pt>
                <c:pt idx="90">
                  <c:v>5.824</c:v>
                </c:pt>
                <c:pt idx="91">
                  <c:v>5.6209999999999996</c:v>
                </c:pt>
                <c:pt idx="92">
                  <c:v>5.563999999999999</c:v>
                </c:pt>
                <c:pt idx="93">
                  <c:v>5.589999999999999</c:v>
                </c:pt>
                <c:pt idx="94">
                  <c:v>5.587999999999999</c:v>
                </c:pt>
                <c:pt idx="95">
                  <c:v>5.599</c:v>
                </c:pt>
                <c:pt idx="96">
                  <c:v>5.526000000000001</c:v>
                </c:pt>
                <c:pt idx="97">
                  <c:v>5.584</c:v>
                </c:pt>
                <c:pt idx="98">
                  <c:v>5.734</c:v>
                </c:pt>
                <c:pt idx="99">
                  <c:v>5.763</c:v>
                </c:pt>
                <c:pt idx="100">
                  <c:v>5.590000000000001</c:v>
                </c:pt>
                <c:pt idx="101">
                  <c:v>5.468999999999999</c:v>
                </c:pt>
                <c:pt idx="102">
                  <c:v>5.384</c:v>
                </c:pt>
                <c:pt idx="103">
                  <c:v>5.299</c:v>
                </c:pt>
                <c:pt idx="104">
                  <c:v>5.290000000000001</c:v>
                </c:pt>
                <c:pt idx="105">
                  <c:v>5.276</c:v>
                </c:pt>
                <c:pt idx="106">
                  <c:v>5.265</c:v>
                </c:pt>
                <c:pt idx="107">
                  <c:v>5.248</c:v>
                </c:pt>
                <c:pt idx="108">
                  <c:v>5.213</c:v>
                </c:pt>
                <c:pt idx="109">
                  <c:v>5.175000000000001</c:v>
                </c:pt>
                <c:pt idx="110">
                  <c:v>5.17</c:v>
                </c:pt>
                <c:pt idx="111">
                  <c:v>5.149</c:v>
                </c:pt>
                <c:pt idx="112">
                  <c:v>5.18</c:v>
                </c:pt>
                <c:pt idx="113">
                  <c:v>5.223</c:v>
                </c:pt>
                <c:pt idx="114">
                  <c:v>5.233</c:v>
                </c:pt>
                <c:pt idx="115">
                  <c:v>5.2</c:v>
                </c:pt>
                <c:pt idx="116">
                  <c:v>5.165</c:v>
                </c:pt>
                <c:pt idx="117">
                  <c:v>5.076</c:v>
                </c:pt>
                <c:pt idx="118">
                  <c:v>5.103999999999999</c:v>
                </c:pt>
                <c:pt idx="119">
                  <c:v>5.096</c:v>
                </c:pt>
                <c:pt idx="120">
                  <c:v>5.1049999999999995</c:v>
                </c:pt>
                <c:pt idx="121">
                  <c:v>5.132</c:v>
                </c:pt>
                <c:pt idx="122">
                  <c:v>5.143</c:v>
                </c:pt>
                <c:pt idx="123">
                  <c:v>5.157000000000001</c:v>
                </c:pt>
                <c:pt idx="124">
                  <c:v>5.1739999999999995</c:v>
                </c:pt>
                <c:pt idx="125">
                  <c:v>5.182000000000001</c:v>
                </c:pt>
                <c:pt idx="126">
                  <c:v>5.2700000000000005</c:v>
                </c:pt>
                <c:pt idx="127">
                  <c:v>5.351999999999999</c:v>
                </c:pt>
                <c:pt idx="128">
                  <c:v>5.464</c:v>
                </c:pt>
                <c:pt idx="129">
                  <c:v>5.598999999999999</c:v>
                </c:pt>
                <c:pt idx="130">
                  <c:v>5.728</c:v>
                </c:pt>
                <c:pt idx="131">
                  <c:v>5.792</c:v>
                </c:pt>
                <c:pt idx="132">
                  <c:v>5.921999999999999</c:v>
                </c:pt>
                <c:pt idx="133">
                  <c:v>6.0760000000000005</c:v>
                </c:pt>
                <c:pt idx="134">
                  <c:v>6.263</c:v>
                </c:pt>
                <c:pt idx="135">
                  <c:v>6.4719999999999995</c:v>
                </c:pt>
                <c:pt idx="136">
                  <c:v>6.712999999999999</c:v>
                </c:pt>
                <c:pt idx="137">
                  <c:v>6.9780000000000015</c:v>
                </c:pt>
                <c:pt idx="138">
                  <c:v>7.2379999999999995</c:v>
                </c:pt>
                <c:pt idx="139">
                  <c:v>7.520000000000001</c:v>
                </c:pt>
                <c:pt idx="140">
                  <c:v>7.829999999999998</c:v>
                </c:pt>
                <c:pt idx="141">
                  <c:v>8.125</c:v>
                </c:pt>
                <c:pt idx="142">
                  <c:v>8.425999999999998</c:v>
                </c:pt>
                <c:pt idx="143">
                  <c:v>8.726</c:v>
                </c:pt>
                <c:pt idx="144">
                  <c:v>8.978</c:v>
                </c:pt>
                <c:pt idx="145">
                  <c:v>9.208</c:v>
                </c:pt>
                <c:pt idx="146">
                  <c:v>9.391</c:v>
                </c:pt>
                <c:pt idx="147">
                  <c:v>9.572000000000001</c:v>
                </c:pt>
                <c:pt idx="148">
                  <c:v>9.703</c:v>
                </c:pt>
                <c:pt idx="149">
                  <c:v>9.836</c:v>
                </c:pt>
                <c:pt idx="150">
                  <c:v>9.939</c:v>
                </c:pt>
                <c:pt idx="151">
                  <c:v>10.006</c:v>
                </c:pt>
                <c:pt idx="152">
                  <c:v>10.079</c:v>
                </c:pt>
                <c:pt idx="153">
                  <c:v>10.135</c:v>
                </c:pt>
                <c:pt idx="154">
                  <c:v>10.172</c:v>
                </c:pt>
                <c:pt idx="155">
                  <c:v>10.216000000000001</c:v>
                </c:pt>
                <c:pt idx="156">
                  <c:v>10.254000000000001</c:v>
                </c:pt>
                <c:pt idx="157">
                  <c:v>10.280000000000001</c:v>
                </c:pt>
                <c:pt idx="158">
                  <c:v>10.308000000000002</c:v>
                </c:pt>
                <c:pt idx="159">
                  <c:v>10.356</c:v>
                </c:pt>
                <c:pt idx="160">
                  <c:v>10.359</c:v>
                </c:pt>
                <c:pt idx="161">
                  <c:v>10.338000000000001</c:v>
                </c:pt>
                <c:pt idx="162">
                  <c:v>10.291</c:v>
                </c:pt>
                <c:pt idx="163">
                  <c:v>10.215</c:v>
                </c:pt>
                <c:pt idx="164">
                  <c:v>10.116</c:v>
                </c:pt>
                <c:pt idx="165">
                  <c:v>10.012</c:v>
                </c:pt>
                <c:pt idx="166">
                  <c:v>9.871000000000002</c:v>
                </c:pt>
                <c:pt idx="167">
                  <c:v>9.7</c:v>
                </c:pt>
                <c:pt idx="168">
                  <c:v>9.56</c:v>
                </c:pt>
                <c:pt idx="169">
                  <c:v>9.350999999999999</c:v>
                </c:pt>
                <c:pt idx="170">
                  <c:v>9.161</c:v>
                </c:pt>
                <c:pt idx="171">
                  <c:v>8.963</c:v>
                </c:pt>
                <c:pt idx="172">
                  <c:v>8.738</c:v>
                </c:pt>
                <c:pt idx="173">
                  <c:v>8.527000000000001</c:v>
                </c:pt>
                <c:pt idx="174">
                  <c:v>8.341000000000001</c:v>
                </c:pt>
                <c:pt idx="175">
                  <c:v>8.165000000000001</c:v>
                </c:pt>
                <c:pt idx="176">
                  <c:v>7.995</c:v>
                </c:pt>
                <c:pt idx="177">
                  <c:v>7.864000000000002</c:v>
                </c:pt>
                <c:pt idx="178">
                  <c:v>7.7090000000000005</c:v>
                </c:pt>
                <c:pt idx="179">
                  <c:v>7.58</c:v>
                </c:pt>
                <c:pt idx="180">
                  <c:v>7.453999999999999</c:v>
                </c:pt>
                <c:pt idx="181">
                  <c:v>7.3549999999999995</c:v>
                </c:pt>
                <c:pt idx="182">
                  <c:v>7.261</c:v>
                </c:pt>
                <c:pt idx="183">
                  <c:v>7.167999999999999</c:v>
                </c:pt>
                <c:pt idx="184">
                  <c:v>7.098000000000002</c:v>
                </c:pt>
                <c:pt idx="185">
                  <c:v>7.029999999999999</c:v>
                </c:pt>
                <c:pt idx="186">
                  <c:v>6.983</c:v>
                </c:pt>
                <c:pt idx="187">
                  <c:v>6.909999999999999</c:v>
                </c:pt>
                <c:pt idx="188">
                  <c:v>6.8420000000000005</c:v>
                </c:pt>
                <c:pt idx="189">
                  <c:v>6.807</c:v>
                </c:pt>
                <c:pt idx="190">
                  <c:v>6.764</c:v>
                </c:pt>
                <c:pt idx="191">
                  <c:v>6.7379999999999995</c:v>
                </c:pt>
                <c:pt idx="192">
                  <c:v>6.6899999999999995</c:v>
                </c:pt>
                <c:pt idx="193">
                  <c:v>6.648000000000001</c:v>
                </c:pt>
                <c:pt idx="194">
                  <c:v>6.587000000000001</c:v>
                </c:pt>
                <c:pt idx="195">
                  <c:v>6.522</c:v>
                </c:pt>
                <c:pt idx="196">
                  <c:v>6.455</c:v>
                </c:pt>
                <c:pt idx="197">
                  <c:v>6.378</c:v>
                </c:pt>
                <c:pt idx="198">
                  <c:v>6.321</c:v>
                </c:pt>
                <c:pt idx="199">
                  <c:v>6.244000000000001</c:v>
                </c:pt>
                <c:pt idx="200">
                  <c:v>6.168000000000001</c:v>
                </c:pt>
                <c:pt idx="201">
                  <c:v>6.108999999999999</c:v>
                </c:pt>
                <c:pt idx="202">
                  <c:v>6.0360000000000005</c:v>
                </c:pt>
                <c:pt idx="203">
                  <c:v>5.953999999999999</c:v>
                </c:pt>
                <c:pt idx="204">
                  <c:v>5.9030000000000005</c:v>
                </c:pt>
                <c:pt idx="205">
                  <c:v>5.8549999999999995</c:v>
                </c:pt>
                <c:pt idx="206">
                  <c:v>5.816</c:v>
                </c:pt>
                <c:pt idx="207">
                  <c:v>5.78</c:v>
                </c:pt>
                <c:pt idx="208">
                  <c:v>5.757</c:v>
                </c:pt>
                <c:pt idx="209">
                  <c:v>5.723</c:v>
                </c:pt>
                <c:pt idx="210">
                  <c:v>5.704000000000001</c:v>
                </c:pt>
                <c:pt idx="211">
                  <c:v>5.6579999999999995</c:v>
                </c:pt>
                <c:pt idx="212">
                  <c:v>5.656000000000001</c:v>
                </c:pt>
                <c:pt idx="213">
                  <c:v>5.6259999999999994</c:v>
                </c:pt>
                <c:pt idx="214">
                  <c:v>5.57</c:v>
                </c:pt>
                <c:pt idx="215">
                  <c:v>5.534</c:v>
                </c:pt>
                <c:pt idx="216">
                  <c:v>5.459000000000001</c:v>
                </c:pt>
                <c:pt idx="217">
                  <c:v>5.398000000000001</c:v>
                </c:pt>
                <c:pt idx="218">
                  <c:v>5.2909999999999995</c:v>
                </c:pt>
                <c:pt idx="219">
                  <c:v>5.218</c:v>
                </c:pt>
                <c:pt idx="220">
                  <c:v>5.143000000000001</c:v>
                </c:pt>
                <c:pt idx="221">
                  <c:v>5.0600000000000005</c:v>
                </c:pt>
                <c:pt idx="222">
                  <c:v>4.998</c:v>
                </c:pt>
                <c:pt idx="223">
                  <c:v>4.939</c:v>
                </c:pt>
                <c:pt idx="224">
                  <c:v>4.892999999999999</c:v>
                </c:pt>
                <c:pt idx="225">
                  <c:v>4.847999999999999</c:v>
                </c:pt>
                <c:pt idx="226">
                  <c:v>4.8149999999999995</c:v>
                </c:pt>
                <c:pt idx="227">
                  <c:v>4.775</c:v>
                </c:pt>
                <c:pt idx="228">
                  <c:v>4.745</c:v>
                </c:pt>
                <c:pt idx="229">
                  <c:v>4.720999999999999</c:v>
                </c:pt>
                <c:pt idx="230">
                  <c:v>4.694</c:v>
                </c:pt>
                <c:pt idx="231">
                  <c:v>4.679</c:v>
                </c:pt>
                <c:pt idx="232">
                  <c:v>4.647</c:v>
                </c:pt>
                <c:pt idx="233">
                  <c:v>4.639999999999999</c:v>
                </c:pt>
                <c:pt idx="234">
                  <c:v>4.621</c:v>
                </c:pt>
                <c:pt idx="235">
                  <c:v>4.631</c:v>
                </c:pt>
                <c:pt idx="236">
                  <c:v>4.644000000000001</c:v>
                </c:pt>
                <c:pt idx="237">
                  <c:v>4.664</c:v>
                </c:pt>
                <c:pt idx="238">
                  <c:v>4.687</c:v>
                </c:pt>
                <c:pt idx="239">
                  <c:v>4.731999999999999</c:v>
                </c:pt>
                <c:pt idx="240">
                  <c:v>4.768</c:v>
                </c:pt>
                <c:pt idx="241">
                  <c:v>4.828</c:v>
                </c:pt>
                <c:pt idx="242">
                  <c:v>4.91</c:v>
                </c:pt>
                <c:pt idx="243">
                  <c:v>4.968000000000001</c:v>
                </c:pt>
                <c:pt idx="244">
                  <c:v>5.053999999999999</c:v>
                </c:pt>
                <c:pt idx="245">
                  <c:v>5.156000000000001</c:v>
                </c:pt>
                <c:pt idx="246">
                  <c:v>5.258</c:v>
                </c:pt>
                <c:pt idx="247">
                  <c:v>5.406000000000001</c:v>
                </c:pt>
                <c:pt idx="248">
                  <c:v>5.595000000000001</c:v>
                </c:pt>
                <c:pt idx="249">
                  <c:v>5.841</c:v>
                </c:pt>
                <c:pt idx="250">
                  <c:v>6.168</c:v>
                </c:pt>
                <c:pt idx="251">
                  <c:v>6.626</c:v>
                </c:pt>
                <c:pt idx="252">
                  <c:v>7.187</c:v>
                </c:pt>
                <c:pt idx="253">
                  <c:v>7.851999999999999</c:v>
                </c:pt>
                <c:pt idx="254">
                  <c:v>8.62</c:v>
                </c:pt>
                <c:pt idx="255">
                  <c:v>9.475</c:v>
                </c:pt>
                <c:pt idx="256">
                  <c:v>10.419</c:v>
                </c:pt>
                <c:pt idx="257">
                  <c:v>11.438</c:v>
                </c:pt>
                <c:pt idx="258">
                  <c:v>12.524999999999999</c:v>
                </c:pt>
                <c:pt idx="259">
                  <c:v>13.660999999999998</c:v>
                </c:pt>
                <c:pt idx="260">
                  <c:v>14.870000000000001</c:v>
                </c:pt>
                <c:pt idx="261">
                  <c:v>16.092999999999996</c:v>
                </c:pt>
                <c:pt idx="262">
                  <c:v>17.394000000000002</c:v>
                </c:pt>
                <c:pt idx="263">
                  <c:v>18.741000000000003</c:v>
                </c:pt>
                <c:pt idx="264">
                  <c:v>20.14</c:v>
                </c:pt>
                <c:pt idx="265">
                  <c:v>21.581</c:v>
                </c:pt>
                <c:pt idx="266">
                  <c:v>23.067999999999998</c:v>
                </c:pt>
                <c:pt idx="267">
                  <c:v>24.622</c:v>
                </c:pt>
                <c:pt idx="268">
                  <c:v>26.206</c:v>
                </c:pt>
                <c:pt idx="269">
                  <c:v>27.883999999999997</c:v>
                </c:pt>
                <c:pt idx="270">
                  <c:v>29.558999999999997</c:v>
                </c:pt>
                <c:pt idx="271">
                  <c:v>31.243000000000006</c:v>
                </c:pt>
                <c:pt idx="272">
                  <c:v>32.947</c:v>
                </c:pt>
                <c:pt idx="273">
                  <c:v>34.672000000000004</c:v>
                </c:pt>
                <c:pt idx="274">
                  <c:v>36.373999999999995</c:v>
                </c:pt>
                <c:pt idx="275">
                  <c:v>37.997</c:v>
                </c:pt>
                <c:pt idx="276">
                  <c:v>39.629000000000005</c:v>
                </c:pt>
                <c:pt idx="277">
                  <c:v>41.17</c:v>
                </c:pt>
                <c:pt idx="278">
                  <c:v>42.684999999999995</c:v>
                </c:pt>
                <c:pt idx="279">
                  <c:v>44.103</c:v>
                </c:pt>
                <c:pt idx="280">
                  <c:v>45.43999999999999</c:v>
                </c:pt>
                <c:pt idx="281">
                  <c:v>46.74799999999999</c:v>
                </c:pt>
                <c:pt idx="282">
                  <c:v>47.951</c:v>
                </c:pt>
                <c:pt idx="283">
                  <c:v>49.074999999999996</c:v>
                </c:pt>
                <c:pt idx="284">
                  <c:v>50.064</c:v>
                </c:pt>
                <c:pt idx="285">
                  <c:v>51.011999999999986</c:v>
                </c:pt>
                <c:pt idx="286">
                  <c:v>51.85</c:v>
                </c:pt>
                <c:pt idx="287">
                  <c:v>52.641</c:v>
                </c:pt>
                <c:pt idx="288">
                  <c:v>53.327999999999996</c:v>
                </c:pt>
                <c:pt idx="289">
                  <c:v>53.95100000000001</c:v>
                </c:pt>
                <c:pt idx="290">
                  <c:v>54.523</c:v>
                </c:pt>
                <c:pt idx="291">
                  <c:v>54.98</c:v>
                </c:pt>
                <c:pt idx="292">
                  <c:v>55.406000000000006</c:v>
                </c:pt>
                <c:pt idx="293">
                  <c:v>55.799</c:v>
                </c:pt>
                <c:pt idx="294">
                  <c:v>56.093999999999994</c:v>
                </c:pt>
                <c:pt idx="295">
                  <c:v>56.386</c:v>
                </c:pt>
                <c:pt idx="296">
                  <c:v>56.661</c:v>
                </c:pt>
                <c:pt idx="297">
                  <c:v>56.834</c:v>
                </c:pt>
                <c:pt idx="298">
                  <c:v>57.051</c:v>
                </c:pt>
                <c:pt idx="299">
                  <c:v>57.197</c:v>
                </c:pt>
                <c:pt idx="300">
                  <c:v>57.334</c:v>
                </c:pt>
                <c:pt idx="301">
                  <c:v>57.438</c:v>
                </c:pt>
                <c:pt idx="302">
                  <c:v>57.583000000000006</c:v>
                </c:pt>
                <c:pt idx="303">
                  <c:v>57.69699999999999</c:v>
                </c:pt>
                <c:pt idx="304">
                  <c:v>57.79899999999999</c:v>
                </c:pt>
                <c:pt idx="305">
                  <c:v>57.89</c:v>
                </c:pt>
                <c:pt idx="306">
                  <c:v>58.00500000000001</c:v>
                </c:pt>
                <c:pt idx="307">
                  <c:v>58.041</c:v>
                </c:pt>
                <c:pt idx="308">
                  <c:v>58.15500000000001</c:v>
                </c:pt>
                <c:pt idx="309">
                  <c:v>58.193</c:v>
                </c:pt>
                <c:pt idx="310">
                  <c:v>58.32899999999999</c:v>
                </c:pt>
                <c:pt idx="311">
                  <c:v>58.38099999999999</c:v>
                </c:pt>
                <c:pt idx="312">
                  <c:v>58.487</c:v>
                </c:pt>
                <c:pt idx="313">
                  <c:v>58.51500000000001</c:v>
                </c:pt>
                <c:pt idx="314">
                  <c:v>58.657000000000004</c:v>
                </c:pt>
                <c:pt idx="315">
                  <c:v>58.66099999999999</c:v>
                </c:pt>
                <c:pt idx="316">
                  <c:v>58.694</c:v>
                </c:pt>
                <c:pt idx="317">
                  <c:v>58.749</c:v>
                </c:pt>
                <c:pt idx="318">
                  <c:v>58.80999999999999</c:v>
                </c:pt>
                <c:pt idx="319">
                  <c:v>58.904999999999994</c:v>
                </c:pt>
                <c:pt idx="320">
                  <c:v>58.937</c:v>
                </c:pt>
                <c:pt idx="321">
                  <c:v>58.965999999999994</c:v>
                </c:pt>
                <c:pt idx="322">
                  <c:v>59.01899999999999</c:v>
                </c:pt>
                <c:pt idx="323">
                  <c:v>58.992000000000004</c:v>
                </c:pt>
                <c:pt idx="324">
                  <c:v>59.08800000000001</c:v>
                </c:pt>
                <c:pt idx="325">
                  <c:v>59.05</c:v>
                </c:pt>
                <c:pt idx="326">
                  <c:v>59.190999999999995</c:v>
                </c:pt>
                <c:pt idx="327">
                  <c:v>59.21600000000001</c:v>
                </c:pt>
                <c:pt idx="328">
                  <c:v>59.214999999999996</c:v>
                </c:pt>
                <c:pt idx="329">
                  <c:v>59.336</c:v>
                </c:pt>
                <c:pt idx="330">
                  <c:v>59.263</c:v>
                </c:pt>
                <c:pt idx="331">
                  <c:v>59.36999999999998</c:v>
                </c:pt>
                <c:pt idx="332">
                  <c:v>59.358000000000004</c:v>
                </c:pt>
                <c:pt idx="333">
                  <c:v>59.376999999999995</c:v>
                </c:pt>
                <c:pt idx="334">
                  <c:v>59.438</c:v>
                </c:pt>
                <c:pt idx="335">
                  <c:v>59.541</c:v>
                </c:pt>
                <c:pt idx="336">
                  <c:v>59.63099999999999</c:v>
                </c:pt>
                <c:pt idx="337">
                  <c:v>59.60799999999999</c:v>
                </c:pt>
                <c:pt idx="338">
                  <c:v>59.608999999999995</c:v>
                </c:pt>
                <c:pt idx="339">
                  <c:v>59.66400000000001</c:v>
                </c:pt>
                <c:pt idx="340">
                  <c:v>59.66600000000001</c:v>
                </c:pt>
                <c:pt idx="341">
                  <c:v>59.70300000000001</c:v>
                </c:pt>
                <c:pt idx="342">
                  <c:v>59.806000000000004</c:v>
                </c:pt>
                <c:pt idx="343">
                  <c:v>59.847000000000016</c:v>
                </c:pt>
                <c:pt idx="344">
                  <c:v>59.95200000000001</c:v>
                </c:pt>
                <c:pt idx="345">
                  <c:v>60.02599999999999</c:v>
                </c:pt>
                <c:pt idx="346">
                  <c:v>60.021</c:v>
                </c:pt>
                <c:pt idx="347">
                  <c:v>59.992999999999995</c:v>
                </c:pt>
                <c:pt idx="348">
                  <c:v>60.056</c:v>
                </c:pt>
                <c:pt idx="349">
                  <c:v>59.999</c:v>
                </c:pt>
                <c:pt idx="350">
                  <c:v>60.09100000000001</c:v>
                </c:pt>
                <c:pt idx="351">
                  <c:v>60.209</c:v>
                </c:pt>
                <c:pt idx="352">
                  <c:v>60.239</c:v>
                </c:pt>
                <c:pt idx="353">
                  <c:v>60.238</c:v>
                </c:pt>
                <c:pt idx="354">
                  <c:v>60.266000000000005</c:v>
                </c:pt>
                <c:pt idx="355">
                  <c:v>60.202</c:v>
                </c:pt>
                <c:pt idx="356">
                  <c:v>60.16600000000001</c:v>
                </c:pt>
                <c:pt idx="357">
                  <c:v>60.270999999999994</c:v>
                </c:pt>
                <c:pt idx="358">
                  <c:v>60.312</c:v>
                </c:pt>
                <c:pt idx="359">
                  <c:v>60.384000000000015</c:v>
                </c:pt>
                <c:pt idx="360">
                  <c:v>60.349000000000004</c:v>
                </c:pt>
                <c:pt idx="361">
                  <c:v>60.452</c:v>
                </c:pt>
                <c:pt idx="362">
                  <c:v>60.391</c:v>
                </c:pt>
                <c:pt idx="363">
                  <c:v>60.373000000000005</c:v>
                </c:pt>
                <c:pt idx="364">
                  <c:v>60.40400000000001</c:v>
                </c:pt>
                <c:pt idx="365">
                  <c:v>60.568999999999996</c:v>
                </c:pt>
                <c:pt idx="366">
                  <c:v>60.56700000000001</c:v>
                </c:pt>
                <c:pt idx="367">
                  <c:v>60.577</c:v>
                </c:pt>
                <c:pt idx="368">
                  <c:v>60.71900000000001</c:v>
                </c:pt>
                <c:pt idx="369">
                  <c:v>60.689</c:v>
                </c:pt>
                <c:pt idx="370">
                  <c:v>60.67099999999999</c:v>
                </c:pt>
                <c:pt idx="371">
                  <c:v>60.647000000000006</c:v>
                </c:pt>
                <c:pt idx="372">
                  <c:v>60.589</c:v>
                </c:pt>
                <c:pt idx="373">
                  <c:v>60.678</c:v>
                </c:pt>
                <c:pt idx="374">
                  <c:v>60.751</c:v>
                </c:pt>
                <c:pt idx="375">
                  <c:v>60.924</c:v>
                </c:pt>
                <c:pt idx="376">
                  <c:v>60.849000000000004</c:v>
                </c:pt>
                <c:pt idx="377">
                  <c:v>60.794000000000004</c:v>
                </c:pt>
                <c:pt idx="378">
                  <c:v>60.76899999999999</c:v>
                </c:pt>
                <c:pt idx="379">
                  <c:v>60.709</c:v>
                </c:pt>
                <c:pt idx="380">
                  <c:v>60.77900000000001</c:v>
                </c:pt>
                <c:pt idx="381">
                  <c:v>60.766</c:v>
                </c:pt>
                <c:pt idx="382">
                  <c:v>60.92700000000001</c:v>
                </c:pt>
                <c:pt idx="383">
                  <c:v>60.956999999999994</c:v>
                </c:pt>
                <c:pt idx="384">
                  <c:v>60.84400000000001</c:v>
                </c:pt>
                <c:pt idx="385">
                  <c:v>60.928</c:v>
                </c:pt>
                <c:pt idx="386">
                  <c:v>60.63000000000001</c:v>
                </c:pt>
                <c:pt idx="387">
                  <c:v>60.81199999999999</c:v>
                </c:pt>
                <c:pt idx="388">
                  <c:v>60.64199999999998</c:v>
                </c:pt>
                <c:pt idx="389">
                  <c:v>60.75899999999999</c:v>
                </c:pt>
                <c:pt idx="390">
                  <c:v>60.911</c:v>
                </c:pt>
                <c:pt idx="391">
                  <c:v>60.827</c:v>
                </c:pt>
                <c:pt idx="392">
                  <c:v>60.85</c:v>
                </c:pt>
                <c:pt idx="393">
                  <c:v>60.713999999999984</c:v>
                </c:pt>
                <c:pt idx="394">
                  <c:v>60.604</c:v>
                </c:pt>
                <c:pt idx="395">
                  <c:v>60.58399999999999</c:v>
                </c:pt>
                <c:pt idx="396">
                  <c:v>60.59400000000001</c:v>
                </c:pt>
                <c:pt idx="397">
                  <c:v>60.67099999999999</c:v>
                </c:pt>
                <c:pt idx="398">
                  <c:v>60.770999999999994</c:v>
                </c:pt>
                <c:pt idx="399">
                  <c:v>60.77500000000001</c:v>
                </c:pt>
                <c:pt idx="400">
                  <c:v>60.609</c:v>
                </c:pt>
                <c:pt idx="401">
                  <c:v>60.37199999999999</c:v>
                </c:pt>
                <c:pt idx="402">
                  <c:v>60.379</c:v>
                </c:pt>
                <c:pt idx="403">
                  <c:v>60.325</c:v>
                </c:pt>
                <c:pt idx="404">
                  <c:v>60.17100000000001</c:v>
                </c:pt>
                <c:pt idx="405">
                  <c:v>60.41799999999999</c:v>
                </c:pt>
                <c:pt idx="406">
                  <c:v>60.44200000000001</c:v>
                </c:pt>
                <c:pt idx="407">
                  <c:v>60.218999999999994</c:v>
                </c:pt>
                <c:pt idx="408">
                  <c:v>60.136</c:v>
                </c:pt>
                <c:pt idx="409">
                  <c:v>59.955999999999996</c:v>
                </c:pt>
                <c:pt idx="410">
                  <c:v>59.717000000000006</c:v>
                </c:pt>
                <c:pt idx="411">
                  <c:v>59.678</c:v>
                </c:pt>
                <c:pt idx="412">
                  <c:v>59.611000000000004</c:v>
                </c:pt>
                <c:pt idx="413">
                  <c:v>59.702</c:v>
                </c:pt>
                <c:pt idx="414">
                  <c:v>59.629000000000005</c:v>
                </c:pt>
                <c:pt idx="415">
                  <c:v>59.688</c:v>
                </c:pt>
                <c:pt idx="416">
                  <c:v>59.239999999999995</c:v>
                </c:pt>
                <c:pt idx="417">
                  <c:v>59.222</c:v>
                </c:pt>
                <c:pt idx="418">
                  <c:v>58.59499999999999</c:v>
                </c:pt>
                <c:pt idx="419">
                  <c:v>58.561</c:v>
                </c:pt>
                <c:pt idx="420">
                  <c:v>58.76099999999999</c:v>
                </c:pt>
                <c:pt idx="421">
                  <c:v>58.605999999999995</c:v>
                </c:pt>
                <c:pt idx="422">
                  <c:v>58.67999999999999</c:v>
                </c:pt>
                <c:pt idx="423">
                  <c:v>58.45</c:v>
                </c:pt>
                <c:pt idx="424">
                  <c:v>58.464999999999996</c:v>
                </c:pt>
                <c:pt idx="425">
                  <c:v>57.720000000000006</c:v>
                </c:pt>
                <c:pt idx="426">
                  <c:v>57.226</c:v>
                </c:pt>
                <c:pt idx="427">
                  <c:v>57.629999999999995</c:v>
                </c:pt>
                <c:pt idx="428">
                  <c:v>57.78399999999999</c:v>
                </c:pt>
                <c:pt idx="429">
                  <c:v>57.885000000000005</c:v>
                </c:pt>
                <c:pt idx="430">
                  <c:v>57.761</c:v>
                </c:pt>
                <c:pt idx="431">
                  <c:v>57.589</c:v>
                </c:pt>
                <c:pt idx="432">
                  <c:v>57.451</c:v>
                </c:pt>
                <c:pt idx="433">
                  <c:v>57.274</c:v>
                </c:pt>
                <c:pt idx="434">
                  <c:v>56.970000000000006</c:v>
                </c:pt>
                <c:pt idx="435">
                  <c:v>57.028999999999996</c:v>
                </c:pt>
                <c:pt idx="436">
                  <c:v>57.44599999999999</c:v>
                </c:pt>
                <c:pt idx="437">
                  <c:v>57.18399999999999</c:v>
                </c:pt>
                <c:pt idx="438">
                  <c:v>57.602</c:v>
                </c:pt>
                <c:pt idx="439">
                  <c:v>56.974000000000004</c:v>
                </c:pt>
                <c:pt idx="440">
                  <c:v>57.623000000000005</c:v>
                </c:pt>
                <c:pt idx="441">
                  <c:v>56.528000000000006</c:v>
                </c:pt>
                <c:pt idx="442">
                  <c:v>56.635000000000005</c:v>
                </c:pt>
                <c:pt idx="443">
                  <c:v>57.15200000000001</c:v>
                </c:pt>
                <c:pt idx="444">
                  <c:v>57.407000000000004</c:v>
                </c:pt>
                <c:pt idx="445">
                  <c:v>57.513999999999996</c:v>
                </c:pt>
                <c:pt idx="446">
                  <c:v>57.77299999999999</c:v>
                </c:pt>
                <c:pt idx="447">
                  <c:v>57.382999999999996</c:v>
                </c:pt>
                <c:pt idx="448">
                  <c:v>57.277</c:v>
                </c:pt>
                <c:pt idx="449">
                  <c:v>57.166999999999994</c:v>
                </c:pt>
                <c:pt idx="450">
                  <c:v>57.11</c:v>
                </c:pt>
                <c:pt idx="451">
                  <c:v>57.414</c:v>
                </c:pt>
                <c:pt idx="452">
                  <c:v>57.75899999999999</c:v>
                </c:pt>
                <c:pt idx="453">
                  <c:v>57.641999999999996</c:v>
                </c:pt>
                <c:pt idx="454">
                  <c:v>57.93299999999999</c:v>
                </c:pt>
                <c:pt idx="455">
                  <c:v>57.35600000000001</c:v>
                </c:pt>
                <c:pt idx="456">
                  <c:v>57.193000000000005</c:v>
                </c:pt>
                <c:pt idx="457">
                  <c:v>57.471000000000004</c:v>
                </c:pt>
                <c:pt idx="458">
                  <c:v>58.20200000000001</c:v>
                </c:pt>
                <c:pt idx="459">
                  <c:v>57.202</c:v>
                </c:pt>
                <c:pt idx="460">
                  <c:v>58.697</c:v>
                </c:pt>
                <c:pt idx="461">
                  <c:v>57.886</c:v>
                </c:pt>
                <c:pt idx="462">
                  <c:v>58.251999999999995</c:v>
                </c:pt>
                <c:pt idx="463">
                  <c:v>58.904999999999994</c:v>
                </c:pt>
                <c:pt idx="464">
                  <c:v>59.725</c:v>
                </c:pt>
                <c:pt idx="465">
                  <c:v>60.234</c:v>
                </c:pt>
                <c:pt idx="466">
                  <c:v>60.58699999999999</c:v>
                </c:pt>
                <c:pt idx="467">
                  <c:v>60.25599999999999</c:v>
                </c:pt>
                <c:pt idx="468">
                  <c:v>59.132000000000005</c:v>
                </c:pt>
                <c:pt idx="469">
                  <c:v>56.991</c:v>
                </c:pt>
                <c:pt idx="470">
                  <c:v>54.523</c:v>
                </c:pt>
                <c:pt idx="471">
                  <c:v>52.699</c:v>
                </c:pt>
                <c:pt idx="472">
                  <c:v>51.538</c:v>
                </c:pt>
                <c:pt idx="473">
                  <c:v>51.074</c:v>
                </c:pt>
                <c:pt idx="474">
                  <c:v>51.07099999999999</c:v>
                </c:pt>
                <c:pt idx="475">
                  <c:v>51.541</c:v>
                </c:pt>
                <c:pt idx="476">
                  <c:v>52.138999999999996</c:v>
                </c:pt>
                <c:pt idx="477">
                  <c:v>52.404999999999994</c:v>
                </c:pt>
                <c:pt idx="478">
                  <c:v>52.363</c:v>
                </c:pt>
                <c:pt idx="479">
                  <c:v>51.936</c:v>
                </c:pt>
                <c:pt idx="480">
                  <c:v>50.89</c:v>
                </c:pt>
                <c:pt idx="481">
                  <c:v>49.138999999999996</c:v>
                </c:pt>
                <c:pt idx="482">
                  <c:v>46.682</c:v>
                </c:pt>
                <c:pt idx="483">
                  <c:v>43.934000000000005</c:v>
                </c:pt>
                <c:pt idx="484">
                  <c:v>40.916999999999994</c:v>
                </c:pt>
                <c:pt idx="485">
                  <c:v>36.865</c:v>
                </c:pt>
                <c:pt idx="486">
                  <c:v>31.058</c:v>
                </c:pt>
                <c:pt idx="487">
                  <c:v>24.711</c:v>
                </c:pt>
                <c:pt idx="488">
                  <c:v>20.122</c:v>
                </c:pt>
                <c:pt idx="489">
                  <c:v>17.591</c:v>
                </c:pt>
                <c:pt idx="490">
                  <c:v>16.457</c:v>
                </c:pt>
                <c:pt idx="491">
                  <c:v>16.154999999999998</c:v>
                </c:pt>
                <c:pt idx="492">
                  <c:v>16.574</c:v>
                </c:pt>
                <c:pt idx="493">
                  <c:v>17.503</c:v>
                </c:pt>
                <c:pt idx="494">
                  <c:v>18.677999999999997</c:v>
                </c:pt>
                <c:pt idx="495">
                  <c:v>19.994000000000003</c:v>
                </c:pt>
                <c:pt idx="496">
                  <c:v>21.384</c:v>
                </c:pt>
                <c:pt idx="497">
                  <c:v>22.712</c:v>
                </c:pt>
                <c:pt idx="498">
                  <c:v>24.077999999999996</c:v>
                </c:pt>
                <c:pt idx="499">
                  <c:v>25.2</c:v>
                </c:pt>
                <c:pt idx="500">
                  <c:v>26.369</c:v>
                </c:pt>
                <c:pt idx="501">
                  <c:v>27.538999999999998</c:v>
                </c:pt>
                <c:pt idx="502">
                  <c:v>28.465000000000003</c:v>
                </c:pt>
                <c:pt idx="503">
                  <c:v>29.189000000000004</c:v>
                </c:pt>
                <c:pt idx="504">
                  <c:v>29.772</c:v>
                </c:pt>
                <c:pt idx="505">
                  <c:v>30.159000000000002</c:v>
                </c:pt>
                <c:pt idx="506">
                  <c:v>30.353</c:v>
                </c:pt>
                <c:pt idx="507">
                  <c:v>30.372000000000003</c:v>
                </c:pt>
                <c:pt idx="508">
                  <c:v>30.228999999999996</c:v>
                </c:pt>
                <c:pt idx="509">
                  <c:v>29.821000000000005</c:v>
                </c:pt>
                <c:pt idx="510">
                  <c:v>29.374000000000002</c:v>
                </c:pt>
                <c:pt idx="511">
                  <c:v>28.85</c:v>
                </c:pt>
                <c:pt idx="512">
                  <c:v>28.266</c:v>
                </c:pt>
                <c:pt idx="513">
                  <c:v>27.671999999999997</c:v>
                </c:pt>
                <c:pt idx="514">
                  <c:v>27.190000000000005</c:v>
                </c:pt>
                <c:pt idx="515">
                  <c:v>26.897999999999996</c:v>
                </c:pt>
                <c:pt idx="516">
                  <c:v>26.805</c:v>
                </c:pt>
                <c:pt idx="517">
                  <c:v>26.755000000000003</c:v>
                </c:pt>
                <c:pt idx="518">
                  <c:v>26.119</c:v>
                </c:pt>
                <c:pt idx="519">
                  <c:v>25.640000000000004</c:v>
                </c:pt>
                <c:pt idx="520">
                  <c:v>25.038999999999998</c:v>
                </c:pt>
                <c:pt idx="521">
                  <c:v>23.357999999999997</c:v>
                </c:pt>
                <c:pt idx="522">
                  <c:v>20.922</c:v>
                </c:pt>
                <c:pt idx="523">
                  <c:v>17.155000000000005</c:v>
                </c:pt>
                <c:pt idx="524">
                  <c:v>13.972</c:v>
                </c:pt>
                <c:pt idx="525">
                  <c:v>11.795</c:v>
                </c:pt>
                <c:pt idx="526">
                  <c:v>10.611</c:v>
                </c:pt>
                <c:pt idx="527">
                  <c:v>10.108</c:v>
                </c:pt>
                <c:pt idx="528">
                  <c:v>9.923</c:v>
                </c:pt>
                <c:pt idx="529">
                  <c:v>10.038</c:v>
                </c:pt>
                <c:pt idx="530">
                  <c:v>10.324000000000002</c:v>
                </c:pt>
                <c:pt idx="531">
                  <c:v>10.763</c:v>
                </c:pt>
                <c:pt idx="532">
                  <c:v>11.196000000000002</c:v>
                </c:pt>
                <c:pt idx="533">
                  <c:v>11.696000000000002</c:v>
                </c:pt>
                <c:pt idx="534">
                  <c:v>12.264000000000001</c:v>
                </c:pt>
                <c:pt idx="535">
                  <c:v>12.805000000000001</c:v>
                </c:pt>
                <c:pt idx="536">
                  <c:v>13.11</c:v>
                </c:pt>
                <c:pt idx="537">
                  <c:v>13.474</c:v>
                </c:pt>
                <c:pt idx="538">
                  <c:v>13.869</c:v>
                </c:pt>
                <c:pt idx="539">
                  <c:v>14.254000000000001</c:v>
                </c:pt>
                <c:pt idx="540">
                  <c:v>14.632000000000001</c:v>
                </c:pt>
                <c:pt idx="541">
                  <c:v>15.088</c:v>
                </c:pt>
                <c:pt idx="542">
                  <c:v>15.423999999999998</c:v>
                </c:pt>
                <c:pt idx="543">
                  <c:v>15.882</c:v>
                </c:pt>
                <c:pt idx="544">
                  <c:v>16.029</c:v>
                </c:pt>
                <c:pt idx="545">
                  <c:v>16.306</c:v>
                </c:pt>
                <c:pt idx="546">
                  <c:v>16.441</c:v>
                </c:pt>
                <c:pt idx="547">
                  <c:v>16.794999999999998</c:v>
                </c:pt>
                <c:pt idx="548">
                  <c:v>16.755000000000003</c:v>
                </c:pt>
                <c:pt idx="549">
                  <c:v>17.196999999999996</c:v>
                </c:pt>
                <c:pt idx="550">
                  <c:v>17.057</c:v>
                </c:pt>
                <c:pt idx="551">
                  <c:v>16.964</c:v>
                </c:pt>
                <c:pt idx="552">
                  <c:v>16.162</c:v>
                </c:pt>
                <c:pt idx="553">
                  <c:v>15.947</c:v>
                </c:pt>
                <c:pt idx="554">
                  <c:v>15.469000000000003</c:v>
                </c:pt>
                <c:pt idx="555">
                  <c:v>14.948000000000002</c:v>
                </c:pt>
                <c:pt idx="556">
                  <c:v>14.453999999999999</c:v>
                </c:pt>
                <c:pt idx="557">
                  <c:v>14.236</c:v>
                </c:pt>
                <c:pt idx="558">
                  <c:v>13.732</c:v>
                </c:pt>
                <c:pt idx="559">
                  <c:v>13.528</c:v>
                </c:pt>
                <c:pt idx="560">
                  <c:v>13.3</c:v>
                </c:pt>
                <c:pt idx="561">
                  <c:v>13.068000000000001</c:v>
                </c:pt>
                <c:pt idx="562">
                  <c:v>12.733999999999998</c:v>
                </c:pt>
                <c:pt idx="563">
                  <c:v>12.656</c:v>
                </c:pt>
                <c:pt idx="564">
                  <c:v>12.285</c:v>
                </c:pt>
                <c:pt idx="565">
                  <c:v>12.187</c:v>
                </c:pt>
                <c:pt idx="566">
                  <c:v>11.724999999999998</c:v>
                </c:pt>
                <c:pt idx="567">
                  <c:v>11.525999999999998</c:v>
                </c:pt>
                <c:pt idx="568">
                  <c:v>11.185</c:v>
                </c:pt>
                <c:pt idx="569">
                  <c:v>10.916</c:v>
                </c:pt>
                <c:pt idx="570">
                  <c:v>10.758</c:v>
                </c:pt>
                <c:pt idx="571">
                  <c:v>10.889</c:v>
                </c:pt>
                <c:pt idx="572">
                  <c:v>10.528000000000002</c:v>
                </c:pt>
                <c:pt idx="573">
                  <c:v>10.672</c:v>
                </c:pt>
                <c:pt idx="574">
                  <c:v>10.722000000000001</c:v>
                </c:pt>
                <c:pt idx="575">
                  <c:v>10.445</c:v>
                </c:pt>
                <c:pt idx="576">
                  <c:v>10.655</c:v>
                </c:pt>
                <c:pt idx="577">
                  <c:v>11.264</c:v>
                </c:pt>
                <c:pt idx="578">
                  <c:v>11.855999999999998</c:v>
                </c:pt>
                <c:pt idx="579">
                  <c:v>11.763000000000002</c:v>
                </c:pt>
              </c:numCache>
            </c:numRef>
          </c:yVal>
          <c:smooth val="1"/>
        </c:ser>
        <c:axId val="57034213"/>
        <c:axId val="43545870"/>
      </c:scatterChart>
      <c:valAx>
        <c:axId val="570342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45870"/>
        <c:crosses val="autoZero"/>
        <c:crossBetween val="midCat"/>
        <c:dispUnits/>
        <c:majorUnit val="200"/>
      </c:valAx>
      <c:valAx>
        <c:axId val="435458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034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925"/>
          <c:w val="0.891"/>
          <c:h val="0.786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805N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33.33</c:v>
                </c:pt>
                <c:pt idx="8">
                  <c:v>28.98</c:v>
                </c:pt>
                <c:pt idx="9">
                  <c:v>35.71</c:v>
                </c:pt>
                <c:pt idx="10">
                  <c:v>30</c:v>
                </c:pt>
                <c:pt idx="11">
                  <c:v>25.33</c:v>
                </c:pt>
                <c:pt idx="12">
                  <c:v>29.82</c:v>
                </c:pt>
                <c:pt idx="13">
                  <c:v>28.98</c:v>
                </c:pt>
                <c:pt idx="14">
                  <c:v>29.16</c:v>
                </c:pt>
                <c:pt idx="15">
                  <c:v>29.12</c:v>
                </c:pt>
                <c:pt idx="16">
                  <c:v>29.73</c:v>
                </c:pt>
                <c:pt idx="17">
                  <c:v>31.85</c:v>
                </c:pt>
                <c:pt idx="18">
                  <c:v>32.05</c:v>
                </c:pt>
                <c:pt idx="19">
                  <c:v>32.17</c:v>
                </c:pt>
                <c:pt idx="20">
                  <c:v>22.9</c:v>
                </c:pt>
                <c:pt idx="21">
                  <c:v>27.64</c:v>
                </c:pt>
                <c:pt idx="22">
                  <c:v>26.93</c:v>
                </c:pt>
                <c:pt idx="23">
                  <c:v>27.6</c:v>
                </c:pt>
                <c:pt idx="24">
                  <c:v>32.4</c:v>
                </c:pt>
                <c:pt idx="25">
                  <c:v>32.55</c:v>
                </c:pt>
                <c:pt idx="26">
                  <c:v>26.98</c:v>
                </c:pt>
                <c:pt idx="27">
                  <c:v>20.89</c:v>
                </c:pt>
                <c:pt idx="28">
                  <c:v>27.77</c:v>
                </c:pt>
                <c:pt idx="29">
                  <c:v>21.84</c:v>
                </c:pt>
                <c:pt idx="30">
                  <c:v>27.89</c:v>
                </c:pt>
                <c:pt idx="31">
                  <c:v>22.59</c:v>
                </c:pt>
                <c:pt idx="32">
                  <c:v>24.08</c:v>
                </c:pt>
                <c:pt idx="33">
                  <c:v>24.14</c:v>
                </c:pt>
                <c:pt idx="34">
                  <c:v>19.64</c:v>
                </c:pt>
                <c:pt idx="35">
                  <c:v>18.64</c:v>
                </c:pt>
                <c:pt idx="36">
                  <c:v>18.37</c:v>
                </c:pt>
                <c:pt idx="37">
                  <c:v>18.14</c:v>
                </c:pt>
                <c:pt idx="38">
                  <c:v>18.66</c:v>
                </c:pt>
                <c:pt idx="39">
                  <c:v>19.48</c:v>
                </c:pt>
                <c:pt idx="40">
                  <c:v>17.06</c:v>
                </c:pt>
                <c:pt idx="41">
                  <c:v>16.97</c:v>
                </c:pt>
                <c:pt idx="42">
                  <c:v>16.05</c:v>
                </c:pt>
                <c:pt idx="43">
                  <c:v>15.29</c:v>
                </c:pt>
                <c:pt idx="44">
                  <c:v>14.77</c:v>
                </c:pt>
                <c:pt idx="45">
                  <c:v>15.08</c:v>
                </c:pt>
                <c:pt idx="46">
                  <c:v>13.83</c:v>
                </c:pt>
                <c:pt idx="47">
                  <c:v>11.34</c:v>
                </c:pt>
                <c:pt idx="48">
                  <c:v>12.31</c:v>
                </c:pt>
                <c:pt idx="49">
                  <c:v>10.64</c:v>
                </c:pt>
                <c:pt idx="50">
                  <c:v>10.83</c:v>
                </c:pt>
                <c:pt idx="51">
                  <c:v>11.54</c:v>
                </c:pt>
                <c:pt idx="52">
                  <c:v>10.54</c:v>
                </c:pt>
                <c:pt idx="53">
                  <c:v>10.63</c:v>
                </c:pt>
                <c:pt idx="54">
                  <c:v>9.93</c:v>
                </c:pt>
                <c:pt idx="55">
                  <c:v>9.08</c:v>
                </c:pt>
                <c:pt idx="56">
                  <c:v>8.55</c:v>
                </c:pt>
                <c:pt idx="57">
                  <c:v>8.48</c:v>
                </c:pt>
                <c:pt idx="58">
                  <c:v>8.82</c:v>
                </c:pt>
                <c:pt idx="59">
                  <c:v>8.65</c:v>
                </c:pt>
                <c:pt idx="60">
                  <c:v>8.42</c:v>
                </c:pt>
                <c:pt idx="61">
                  <c:v>7.8</c:v>
                </c:pt>
                <c:pt idx="62">
                  <c:v>7.38</c:v>
                </c:pt>
                <c:pt idx="63">
                  <c:v>6.99</c:v>
                </c:pt>
                <c:pt idx="64">
                  <c:v>7.45</c:v>
                </c:pt>
                <c:pt idx="65">
                  <c:v>7.66</c:v>
                </c:pt>
                <c:pt idx="66">
                  <c:v>7.68</c:v>
                </c:pt>
                <c:pt idx="67">
                  <c:v>7.18</c:v>
                </c:pt>
                <c:pt idx="68">
                  <c:v>7.31</c:v>
                </c:pt>
                <c:pt idx="69">
                  <c:v>7.19</c:v>
                </c:pt>
                <c:pt idx="70">
                  <c:v>6.58</c:v>
                </c:pt>
                <c:pt idx="71">
                  <c:v>7.07</c:v>
                </c:pt>
                <c:pt idx="72">
                  <c:v>6.82</c:v>
                </c:pt>
                <c:pt idx="73">
                  <c:v>7.07</c:v>
                </c:pt>
                <c:pt idx="74">
                  <c:v>7.39</c:v>
                </c:pt>
                <c:pt idx="75">
                  <c:v>7.42</c:v>
                </c:pt>
                <c:pt idx="76">
                  <c:v>7</c:v>
                </c:pt>
                <c:pt idx="77">
                  <c:v>6.35</c:v>
                </c:pt>
                <c:pt idx="78">
                  <c:v>6.61</c:v>
                </c:pt>
                <c:pt idx="79">
                  <c:v>6.41</c:v>
                </c:pt>
                <c:pt idx="80">
                  <c:v>6.43</c:v>
                </c:pt>
                <c:pt idx="81">
                  <c:v>6.25</c:v>
                </c:pt>
                <c:pt idx="82">
                  <c:v>6.71</c:v>
                </c:pt>
                <c:pt idx="83">
                  <c:v>6.32</c:v>
                </c:pt>
                <c:pt idx="84">
                  <c:v>5.94</c:v>
                </c:pt>
                <c:pt idx="85">
                  <c:v>5.89</c:v>
                </c:pt>
                <c:pt idx="86">
                  <c:v>6.23</c:v>
                </c:pt>
                <c:pt idx="87">
                  <c:v>6.2</c:v>
                </c:pt>
                <c:pt idx="88">
                  <c:v>5.98</c:v>
                </c:pt>
                <c:pt idx="89">
                  <c:v>6.13</c:v>
                </c:pt>
                <c:pt idx="90">
                  <c:v>5.9</c:v>
                </c:pt>
                <c:pt idx="91">
                  <c:v>5.52</c:v>
                </c:pt>
                <c:pt idx="92">
                  <c:v>5.79</c:v>
                </c:pt>
                <c:pt idx="93">
                  <c:v>5.91</c:v>
                </c:pt>
                <c:pt idx="94">
                  <c:v>5.66</c:v>
                </c:pt>
                <c:pt idx="95">
                  <c:v>5.75</c:v>
                </c:pt>
                <c:pt idx="96">
                  <c:v>5.74</c:v>
                </c:pt>
                <c:pt idx="97">
                  <c:v>5.65</c:v>
                </c:pt>
                <c:pt idx="98">
                  <c:v>5.76</c:v>
                </c:pt>
                <c:pt idx="99">
                  <c:v>5.86</c:v>
                </c:pt>
                <c:pt idx="100">
                  <c:v>5.76</c:v>
                </c:pt>
                <c:pt idx="101">
                  <c:v>5.67</c:v>
                </c:pt>
                <c:pt idx="102">
                  <c:v>5.63</c:v>
                </c:pt>
                <c:pt idx="103">
                  <c:v>5.47</c:v>
                </c:pt>
                <c:pt idx="104">
                  <c:v>5.48</c:v>
                </c:pt>
                <c:pt idx="105">
                  <c:v>5.4</c:v>
                </c:pt>
                <c:pt idx="106">
                  <c:v>5.43</c:v>
                </c:pt>
                <c:pt idx="107">
                  <c:v>5.47</c:v>
                </c:pt>
                <c:pt idx="108">
                  <c:v>5.46</c:v>
                </c:pt>
                <c:pt idx="109">
                  <c:v>5.5</c:v>
                </c:pt>
                <c:pt idx="110">
                  <c:v>5.27</c:v>
                </c:pt>
                <c:pt idx="111">
                  <c:v>5.21</c:v>
                </c:pt>
                <c:pt idx="112">
                  <c:v>5.28</c:v>
                </c:pt>
                <c:pt idx="113">
                  <c:v>5.41</c:v>
                </c:pt>
                <c:pt idx="114">
                  <c:v>5.53</c:v>
                </c:pt>
                <c:pt idx="115">
                  <c:v>5.51</c:v>
                </c:pt>
                <c:pt idx="116">
                  <c:v>5.44</c:v>
                </c:pt>
                <c:pt idx="117">
                  <c:v>5.18</c:v>
                </c:pt>
                <c:pt idx="118">
                  <c:v>5.29</c:v>
                </c:pt>
                <c:pt idx="119">
                  <c:v>5.25</c:v>
                </c:pt>
                <c:pt idx="120">
                  <c:v>5.25</c:v>
                </c:pt>
                <c:pt idx="121">
                  <c:v>5.37</c:v>
                </c:pt>
                <c:pt idx="122">
                  <c:v>5.44</c:v>
                </c:pt>
                <c:pt idx="123">
                  <c:v>5.37</c:v>
                </c:pt>
                <c:pt idx="124">
                  <c:v>5.32</c:v>
                </c:pt>
                <c:pt idx="125">
                  <c:v>5.31</c:v>
                </c:pt>
                <c:pt idx="126">
                  <c:v>5.42</c:v>
                </c:pt>
                <c:pt idx="127">
                  <c:v>5.5</c:v>
                </c:pt>
                <c:pt idx="128">
                  <c:v>5.59</c:v>
                </c:pt>
                <c:pt idx="129">
                  <c:v>5.84</c:v>
                </c:pt>
                <c:pt idx="130">
                  <c:v>5.84</c:v>
                </c:pt>
                <c:pt idx="131">
                  <c:v>5.95</c:v>
                </c:pt>
                <c:pt idx="132">
                  <c:v>6.02</c:v>
                </c:pt>
                <c:pt idx="133">
                  <c:v>6.15</c:v>
                </c:pt>
                <c:pt idx="134">
                  <c:v>6.4</c:v>
                </c:pt>
                <c:pt idx="135">
                  <c:v>6.56</c:v>
                </c:pt>
                <c:pt idx="136">
                  <c:v>6.85</c:v>
                </c:pt>
                <c:pt idx="137">
                  <c:v>7.06</c:v>
                </c:pt>
                <c:pt idx="138">
                  <c:v>7.19</c:v>
                </c:pt>
                <c:pt idx="139">
                  <c:v>7.55</c:v>
                </c:pt>
                <c:pt idx="140">
                  <c:v>7.82</c:v>
                </c:pt>
                <c:pt idx="141">
                  <c:v>8.15</c:v>
                </c:pt>
                <c:pt idx="142">
                  <c:v>8.47</c:v>
                </c:pt>
                <c:pt idx="143">
                  <c:v>8.76</c:v>
                </c:pt>
                <c:pt idx="144">
                  <c:v>8.92</c:v>
                </c:pt>
                <c:pt idx="145">
                  <c:v>9.15</c:v>
                </c:pt>
                <c:pt idx="146">
                  <c:v>9.3</c:v>
                </c:pt>
                <c:pt idx="147">
                  <c:v>9.48</c:v>
                </c:pt>
                <c:pt idx="148">
                  <c:v>9.64</c:v>
                </c:pt>
                <c:pt idx="149">
                  <c:v>9.78</c:v>
                </c:pt>
                <c:pt idx="150">
                  <c:v>9.91</c:v>
                </c:pt>
                <c:pt idx="151">
                  <c:v>9.91</c:v>
                </c:pt>
                <c:pt idx="152">
                  <c:v>9.98</c:v>
                </c:pt>
                <c:pt idx="153">
                  <c:v>10.02</c:v>
                </c:pt>
                <c:pt idx="154">
                  <c:v>10.06</c:v>
                </c:pt>
                <c:pt idx="155">
                  <c:v>10.14</c:v>
                </c:pt>
                <c:pt idx="156">
                  <c:v>10.2</c:v>
                </c:pt>
                <c:pt idx="157">
                  <c:v>10.21</c:v>
                </c:pt>
                <c:pt idx="158">
                  <c:v>10.23</c:v>
                </c:pt>
                <c:pt idx="159">
                  <c:v>10.23</c:v>
                </c:pt>
                <c:pt idx="160">
                  <c:v>10.2</c:v>
                </c:pt>
                <c:pt idx="161">
                  <c:v>10.19</c:v>
                </c:pt>
                <c:pt idx="162">
                  <c:v>10.22</c:v>
                </c:pt>
                <c:pt idx="163">
                  <c:v>10.09</c:v>
                </c:pt>
                <c:pt idx="164">
                  <c:v>10.04</c:v>
                </c:pt>
                <c:pt idx="165">
                  <c:v>9.95</c:v>
                </c:pt>
                <c:pt idx="166">
                  <c:v>9.71</c:v>
                </c:pt>
                <c:pt idx="167">
                  <c:v>9.6</c:v>
                </c:pt>
                <c:pt idx="168">
                  <c:v>9.48</c:v>
                </c:pt>
                <c:pt idx="169">
                  <c:v>9.31</c:v>
                </c:pt>
                <c:pt idx="170">
                  <c:v>9.13</c:v>
                </c:pt>
                <c:pt idx="171">
                  <c:v>8.91</c:v>
                </c:pt>
                <c:pt idx="172">
                  <c:v>8.68</c:v>
                </c:pt>
                <c:pt idx="173">
                  <c:v>8.44</c:v>
                </c:pt>
                <c:pt idx="174">
                  <c:v>8.33</c:v>
                </c:pt>
                <c:pt idx="175">
                  <c:v>8.16</c:v>
                </c:pt>
                <c:pt idx="176">
                  <c:v>7.99</c:v>
                </c:pt>
                <c:pt idx="177">
                  <c:v>7.87</c:v>
                </c:pt>
                <c:pt idx="178">
                  <c:v>7.74</c:v>
                </c:pt>
                <c:pt idx="179">
                  <c:v>7.57</c:v>
                </c:pt>
                <c:pt idx="180">
                  <c:v>7.46</c:v>
                </c:pt>
                <c:pt idx="181">
                  <c:v>7.37</c:v>
                </c:pt>
                <c:pt idx="182">
                  <c:v>7.3</c:v>
                </c:pt>
                <c:pt idx="183">
                  <c:v>7.22</c:v>
                </c:pt>
                <c:pt idx="184">
                  <c:v>7.16</c:v>
                </c:pt>
                <c:pt idx="185">
                  <c:v>7.07</c:v>
                </c:pt>
                <c:pt idx="186">
                  <c:v>7.05</c:v>
                </c:pt>
                <c:pt idx="187">
                  <c:v>6.9</c:v>
                </c:pt>
                <c:pt idx="188">
                  <c:v>6.87</c:v>
                </c:pt>
                <c:pt idx="189">
                  <c:v>6.86</c:v>
                </c:pt>
                <c:pt idx="190">
                  <c:v>6.83</c:v>
                </c:pt>
                <c:pt idx="191">
                  <c:v>6.82</c:v>
                </c:pt>
                <c:pt idx="192">
                  <c:v>6.77</c:v>
                </c:pt>
                <c:pt idx="193">
                  <c:v>6.7</c:v>
                </c:pt>
                <c:pt idx="194">
                  <c:v>6.63</c:v>
                </c:pt>
                <c:pt idx="195">
                  <c:v>6.55</c:v>
                </c:pt>
                <c:pt idx="196">
                  <c:v>6.55</c:v>
                </c:pt>
                <c:pt idx="197">
                  <c:v>6.46</c:v>
                </c:pt>
                <c:pt idx="198">
                  <c:v>6.41</c:v>
                </c:pt>
                <c:pt idx="199">
                  <c:v>6.34</c:v>
                </c:pt>
                <c:pt idx="200">
                  <c:v>6.28</c:v>
                </c:pt>
                <c:pt idx="201">
                  <c:v>6.19</c:v>
                </c:pt>
                <c:pt idx="202">
                  <c:v>6.14</c:v>
                </c:pt>
                <c:pt idx="203">
                  <c:v>6.07</c:v>
                </c:pt>
                <c:pt idx="204">
                  <c:v>6.02</c:v>
                </c:pt>
                <c:pt idx="205">
                  <c:v>6</c:v>
                </c:pt>
                <c:pt idx="206">
                  <c:v>5.93</c:v>
                </c:pt>
                <c:pt idx="207">
                  <c:v>5.88</c:v>
                </c:pt>
                <c:pt idx="208">
                  <c:v>5.84</c:v>
                </c:pt>
                <c:pt idx="209">
                  <c:v>5.81</c:v>
                </c:pt>
                <c:pt idx="210">
                  <c:v>5.82</c:v>
                </c:pt>
                <c:pt idx="211">
                  <c:v>5.8</c:v>
                </c:pt>
                <c:pt idx="212">
                  <c:v>5.79</c:v>
                </c:pt>
                <c:pt idx="213">
                  <c:v>5.74</c:v>
                </c:pt>
                <c:pt idx="214">
                  <c:v>5.68</c:v>
                </c:pt>
                <c:pt idx="215">
                  <c:v>5.65</c:v>
                </c:pt>
                <c:pt idx="216">
                  <c:v>5.54</c:v>
                </c:pt>
                <c:pt idx="217">
                  <c:v>5.51</c:v>
                </c:pt>
                <c:pt idx="218">
                  <c:v>5.4</c:v>
                </c:pt>
                <c:pt idx="219">
                  <c:v>5.37</c:v>
                </c:pt>
                <c:pt idx="220">
                  <c:v>5.27</c:v>
                </c:pt>
                <c:pt idx="221">
                  <c:v>5.18</c:v>
                </c:pt>
                <c:pt idx="222">
                  <c:v>5.16</c:v>
                </c:pt>
                <c:pt idx="223">
                  <c:v>5.08</c:v>
                </c:pt>
                <c:pt idx="224">
                  <c:v>5.05</c:v>
                </c:pt>
                <c:pt idx="225">
                  <c:v>5.02</c:v>
                </c:pt>
                <c:pt idx="226">
                  <c:v>4.97</c:v>
                </c:pt>
                <c:pt idx="227">
                  <c:v>4.96</c:v>
                </c:pt>
                <c:pt idx="228">
                  <c:v>4.95</c:v>
                </c:pt>
                <c:pt idx="229">
                  <c:v>4.94</c:v>
                </c:pt>
                <c:pt idx="230">
                  <c:v>4.88</c:v>
                </c:pt>
                <c:pt idx="231">
                  <c:v>4.87</c:v>
                </c:pt>
                <c:pt idx="232">
                  <c:v>4.86</c:v>
                </c:pt>
                <c:pt idx="233">
                  <c:v>4.87</c:v>
                </c:pt>
                <c:pt idx="234">
                  <c:v>4.87</c:v>
                </c:pt>
                <c:pt idx="235">
                  <c:v>4.87</c:v>
                </c:pt>
                <c:pt idx="236">
                  <c:v>4.89</c:v>
                </c:pt>
                <c:pt idx="237">
                  <c:v>4.91</c:v>
                </c:pt>
                <c:pt idx="238">
                  <c:v>4.95</c:v>
                </c:pt>
                <c:pt idx="239">
                  <c:v>4.97</c:v>
                </c:pt>
                <c:pt idx="240">
                  <c:v>5.03</c:v>
                </c:pt>
                <c:pt idx="241">
                  <c:v>5.09</c:v>
                </c:pt>
                <c:pt idx="242">
                  <c:v>5.19</c:v>
                </c:pt>
                <c:pt idx="243">
                  <c:v>5.27</c:v>
                </c:pt>
                <c:pt idx="244">
                  <c:v>5.36</c:v>
                </c:pt>
                <c:pt idx="245">
                  <c:v>5.44</c:v>
                </c:pt>
                <c:pt idx="246">
                  <c:v>5.53</c:v>
                </c:pt>
                <c:pt idx="247">
                  <c:v>5.69</c:v>
                </c:pt>
                <c:pt idx="248">
                  <c:v>5.87</c:v>
                </c:pt>
                <c:pt idx="249">
                  <c:v>6.12</c:v>
                </c:pt>
                <c:pt idx="250">
                  <c:v>6.45</c:v>
                </c:pt>
                <c:pt idx="251">
                  <c:v>6.87</c:v>
                </c:pt>
                <c:pt idx="252">
                  <c:v>7.37</c:v>
                </c:pt>
                <c:pt idx="253">
                  <c:v>7.97</c:v>
                </c:pt>
                <c:pt idx="254">
                  <c:v>8.74</c:v>
                </c:pt>
                <c:pt idx="255">
                  <c:v>9.58</c:v>
                </c:pt>
                <c:pt idx="256">
                  <c:v>10.49</c:v>
                </c:pt>
                <c:pt idx="257">
                  <c:v>11.48</c:v>
                </c:pt>
                <c:pt idx="258">
                  <c:v>12.44</c:v>
                </c:pt>
                <c:pt idx="259">
                  <c:v>13.54</c:v>
                </c:pt>
                <c:pt idx="260">
                  <c:v>14.7</c:v>
                </c:pt>
                <c:pt idx="261">
                  <c:v>15.88</c:v>
                </c:pt>
                <c:pt idx="262">
                  <c:v>17.12</c:v>
                </c:pt>
                <c:pt idx="263">
                  <c:v>18.42</c:v>
                </c:pt>
                <c:pt idx="264">
                  <c:v>19.74</c:v>
                </c:pt>
                <c:pt idx="265">
                  <c:v>21.14</c:v>
                </c:pt>
                <c:pt idx="266">
                  <c:v>22.6</c:v>
                </c:pt>
                <c:pt idx="267">
                  <c:v>24.07</c:v>
                </c:pt>
                <c:pt idx="268">
                  <c:v>25.64</c:v>
                </c:pt>
                <c:pt idx="269">
                  <c:v>27.29</c:v>
                </c:pt>
                <c:pt idx="270">
                  <c:v>28.95</c:v>
                </c:pt>
                <c:pt idx="271">
                  <c:v>30.57</c:v>
                </c:pt>
                <c:pt idx="272">
                  <c:v>32.22</c:v>
                </c:pt>
                <c:pt idx="273">
                  <c:v>33.86</c:v>
                </c:pt>
                <c:pt idx="274">
                  <c:v>35.53</c:v>
                </c:pt>
                <c:pt idx="275">
                  <c:v>37.19</c:v>
                </c:pt>
                <c:pt idx="276">
                  <c:v>38.79</c:v>
                </c:pt>
                <c:pt idx="277">
                  <c:v>40.3</c:v>
                </c:pt>
                <c:pt idx="278">
                  <c:v>41.81</c:v>
                </c:pt>
                <c:pt idx="279">
                  <c:v>43.12</c:v>
                </c:pt>
                <c:pt idx="280">
                  <c:v>44.45</c:v>
                </c:pt>
                <c:pt idx="281">
                  <c:v>45.76</c:v>
                </c:pt>
                <c:pt idx="282">
                  <c:v>46.93</c:v>
                </c:pt>
                <c:pt idx="283">
                  <c:v>48.03</c:v>
                </c:pt>
                <c:pt idx="284">
                  <c:v>49</c:v>
                </c:pt>
                <c:pt idx="285">
                  <c:v>49.91</c:v>
                </c:pt>
                <c:pt idx="286">
                  <c:v>50.68</c:v>
                </c:pt>
                <c:pt idx="287">
                  <c:v>51.44</c:v>
                </c:pt>
                <c:pt idx="288">
                  <c:v>52.06</c:v>
                </c:pt>
                <c:pt idx="289">
                  <c:v>52.68</c:v>
                </c:pt>
                <c:pt idx="290">
                  <c:v>53.25</c:v>
                </c:pt>
                <c:pt idx="291">
                  <c:v>53.66</c:v>
                </c:pt>
                <c:pt idx="292">
                  <c:v>54.04</c:v>
                </c:pt>
                <c:pt idx="293">
                  <c:v>54.36</c:v>
                </c:pt>
                <c:pt idx="294">
                  <c:v>54.63</c:v>
                </c:pt>
                <c:pt idx="295">
                  <c:v>54.89</c:v>
                </c:pt>
                <c:pt idx="296">
                  <c:v>55.13</c:v>
                </c:pt>
                <c:pt idx="297">
                  <c:v>55.32</c:v>
                </c:pt>
                <c:pt idx="298">
                  <c:v>55.52</c:v>
                </c:pt>
                <c:pt idx="299">
                  <c:v>55.61</c:v>
                </c:pt>
                <c:pt idx="300">
                  <c:v>55.73</c:v>
                </c:pt>
                <c:pt idx="301">
                  <c:v>55.76</c:v>
                </c:pt>
                <c:pt idx="302">
                  <c:v>55.9</c:v>
                </c:pt>
                <c:pt idx="303">
                  <c:v>56.03</c:v>
                </c:pt>
                <c:pt idx="304">
                  <c:v>56.16</c:v>
                </c:pt>
                <c:pt idx="305">
                  <c:v>56.24</c:v>
                </c:pt>
                <c:pt idx="306">
                  <c:v>56.32</c:v>
                </c:pt>
                <c:pt idx="307">
                  <c:v>56.34</c:v>
                </c:pt>
                <c:pt idx="308">
                  <c:v>56.45</c:v>
                </c:pt>
                <c:pt idx="309">
                  <c:v>56.48</c:v>
                </c:pt>
                <c:pt idx="310">
                  <c:v>56.63</c:v>
                </c:pt>
                <c:pt idx="311">
                  <c:v>56.73</c:v>
                </c:pt>
                <c:pt idx="312">
                  <c:v>56.82</c:v>
                </c:pt>
                <c:pt idx="313">
                  <c:v>56.82</c:v>
                </c:pt>
                <c:pt idx="314">
                  <c:v>56.91</c:v>
                </c:pt>
                <c:pt idx="315">
                  <c:v>56.9</c:v>
                </c:pt>
                <c:pt idx="316">
                  <c:v>56.92</c:v>
                </c:pt>
                <c:pt idx="317">
                  <c:v>57.04</c:v>
                </c:pt>
                <c:pt idx="318">
                  <c:v>57.06</c:v>
                </c:pt>
                <c:pt idx="319">
                  <c:v>57.16</c:v>
                </c:pt>
                <c:pt idx="320">
                  <c:v>57.14</c:v>
                </c:pt>
                <c:pt idx="321">
                  <c:v>57.17</c:v>
                </c:pt>
                <c:pt idx="322">
                  <c:v>57.21</c:v>
                </c:pt>
                <c:pt idx="323">
                  <c:v>57.21</c:v>
                </c:pt>
                <c:pt idx="324">
                  <c:v>57.24</c:v>
                </c:pt>
                <c:pt idx="325">
                  <c:v>57.3</c:v>
                </c:pt>
                <c:pt idx="326">
                  <c:v>57.4</c:v>
                </c:pt>
                <c:pt idx="327">
                  <c:v>57.39</c:v>
                </c:pt>
                <c:pt idx="328">
                  <c:v>57.38</c:v>
                </c:pt>
                <c:pt idx="329">
                  <c:v>57.45</c:v>
                </c:pt>
                <c:pt idx="330">
                  <c:v>57.46</c:v>
                </c:pt>
                <c:pt idx="331">
                  <c:v>57.53</c:v>
                </c:pt>
                <c:pt idx="332">
                  <c:v>57.52</c:v>
                </c:pt>
                <c:pt idx="333">
                  <c:v>57.53</c:v>
                </c:pt>
                <c:pt idx="334">
                  <c:v>57.62</c:v>
                </c:pt>
                <c:pt idx="335">
                  <c:v>57.65</c:v>
                </c:pt>
                <c:pt idx="336">
                  <c:v>57.73</c:v>
                </c:pt>
                <c:pt idx="337">
                  <c:v>57.73</c:v>
                </c:pt>
                <c:pt idx="338">
                  <c:v>57.8</c:v>
                </c:pt>
                <c:pt idx="339">
                  <c:v>57.87</c:v>
                </c:pt>
                <c:pt idx="340">
                  <c:v>57.85</c:v>
                </c:pt>
                <c:pt idx="341">
                  <c:v>57.82</c:v>
                </c:pt>
                <c:pt idx="342">
                  <c:v>57.9</c:v>
                </c:pt>
                <c:pt idx="343">
                  <c:v>57.97</c:v>
                </c:pt>
                <c:pt idx="344">
                  <c:v>58.06</c:v>
                </c:pt>
                <c:pt idx="345">
                  <c:v>58.16</c:v>
                </c:pt>
                <c:pt idx="346">
                  <c:v>58.14</c:v>
                </c:pt>
                <c:pt idx="347">
                  <c:v>58.09</c:v>
                </c:pt>
                <c:pt idx="348">
                  <c:v>58.11</c:v>
                </c:pt>
                <c:pt idx="349">
                  <c:v>58.03</c:v>
                </c:pt>
                <c:pt idx="350">
                  <c:v>58.13</c:v>
                </c:pt>
                <c:pt idx="351">
                  <c:v>58.32</c:v>
                </c:pt>
                <c:pt idx="352">
                  <c:v>58.41</c:v>
                </c:pt>
                <c:pt idx="353">
                  <c:v>58.4</c:v>
                </c:pt>
                <c:pt idx="354">
                  <c:v>58.34</c:v>
                </c:pt>
                <c:pt idx="355">
                  <c:v>58.33</c:v>
                </c:pt>
                <c:pt idx="356">
                  <c:v>58.2</c:v>
                </c:pt>
                <c:pt idx="357">
                  <c:v>58.27</c:v>
                </c:pt>
                <c:pt idx="358">
                  <c:v>58.33</c:v>
                </c:pt>
                <c:pt idx="359">
                  <c:v>58.51</c:v>
                </c:pt>
                <c:pt idx="360">
                  <c:v>58.47</c:v>
                </c:pt>
                <c:pt idx="361">
                  <c:v>58.51</c:v>
                </c:pt>
                <c:pt idx="362">
                  <c:v>58.37</c:v>
                </c:pt>
                <c:pt idx="363">
                  <c:v>58.39</c:v>
                </c:pt>
                <c:pt idx="364">
                  <c:v>58.35</c:v>
                </c:pt>
                <c:pt idx="365">
                  <c:v>58.6</c:v>
                </c:pt>
                <c:pt idx="366">
                  <c:v>58.61</c:v>
                </c:pt>
                <c:pt idx="367">
                  <c:v>58.65</c:v>
                </c:pt>
                <c:pt idx="368">
                  <c:v>58.76</c:v>
                </c:pt>
                <c:pt idx="369">
                  <c:v>58.69</c:v>
                </c:pt>
                <c:pt idx="370">
                  <c:v>58.67</c:v>
                </c:pt>
                <c:pt idx="371">
                  <c:v>58.62</c:v>
                </c:pt>
                <c:pt idx="372">
                  <c:v>58.59</c:v>
                </c:pt>
                <c:pt idx="373">
                  <c:v>58.73</c:v>
                </c:pt>
                <c:pt idx="374">
                  <c:v>58.79</c:v>
                </c:pt>
                <c:pt idx="375">
                  <c:v>58.88</c:v>
                </c:pt>
                <c:pt idx="376">
                  <c:v>58.8</c:v>
                </c:pt>
                <c:pt idx="377">
                  <c:v>58.72</c:v>
                </c:pt>
                <c:pt idx="378">
                  <c:v>58.74</c:v>
                </c:pt>
                <c:pt idx="379">
                  <c:v>58.68</c:v>
                </c:pt>
                <c:pt idx="380">
                  <c:v>58.8</c:v>
                </c:pt>
                <c:pt idx="381">
                  <c:v>58.73</c:v>
                </c:pt>
                <c:pt idx="382">
                  <c:v>58.89</c:v>
                </c:pt>
                <c:pt idx="383">
                  <c:v>58.93</c:v>
                </c:pt>
                <c:pt idx="384">
                  <c:v>58.72</c:v>
                </c:pt>
                <c:pt idx="385">
                  <c:v>58.86</c:v>
                </c:pt>
                <c:pt idx="386">
                  <c:v>58.64</c:v>
                </c:pt>
                <c:pt idx="387">
                  <c:v>58.9</c:v>
                </c:pt>
                <c:pt idx="388">
                  <c:v>58.61</c:v>
                </c:pt>
                <c:pt idx="389">
                  <c:v>58.71</c:v>
                </c:pt>
                <c:pt idx="390">
                  <c:v>58.8</c:v>
                </c:pt>
                <c:pt idx="391">
                  <c:v>58.71</c:v>
                </c:pt>
                <c:pt idx="392">
                  <c:v>58.77</c:v>
                </c:pt>
                <c:pt idx="393">
                  <c:v>58.61</c:v>
                </c:pt>
                <c:pt idx="394">
                  <c:v>58.63</c:v>
                </c:pt>
                <c:pt idx="395">
                  <c:v>58.59</c:v>
                </c:pt>
                <c:pt idx="396">
                  <c:v>58.57</c:v>
                </c:pt>
                <c:pt idx="397">
                  <c:v>58.56</c:v>
                </c:pt>
                <c:pt idx="398">
                  <c:v>58.6</c:v>
                </c:pt>
                <c:pt idx="399">
                  <c:v>58.73</c:v>
                </c:pt>
                <c:pt idx="400">
                  <c:v>58.61</c:v>
                </c:pt>
                <c:pt idx="401">
                  <c:v>58.36</c:v>
                </c:pt>
                <c:pt idx="402">
                  <c:v>58.43</c:v>
                </c:pt>
                <c:pt idx="403">
                  <c:v>58.23</c:v>
                </c:pt>
                <c:pt idx="404">
                  <c:v>57.96</c:v>
                </c:pt>
                <c:pt idx="405">
                  <c:v>58.29</c:v>
                </c:pt>
                <c:pt idx="406">
                  <c:v>58.44</c:v>
                </c:pt>
                <c:pt idx="407">
                  <c:v>58.19</c:v>
                </c:pt>
                <c:pt idx="408">
                  <c:v>58.11</c:v>
                </c:pt>
                <c:pt idx="409">
                  <c:v>58</c:v>
                </c:pt>
                <c:pt idx="410">
                  <c:v>57.71</c:v>
                </c:pt>
                <c:pt idx="411">
                  <c:v>57.68</c:v>
                </c:pt>
                <c:pt idx="412">
                  <c:v>57.49</c:v>
                </c:pt>
                <c:pt idx="413">
                  <c:v>57.79</c:v>
                </c:pt>
                <c:pt idx="414">
                  <c:v>57.53</c:v>
                </c:pt>
                <c:pt idx="415">
                  <c:v>57.72</c:v>
                </c:pt>
                <c:pt idx="416">
                  <c:v>57.21</c:v>
                </c:pt>
                <c:pt idx="417">
                  <c:v>57.33</c:v>
                </c:pt>
                <c:pt idx="418">
                  <c:v>56.45</c:v>
                </c:pt>
                <c:pt idx="419">
                  <c:v>56.55</c:v>
                </c:pt>
                <c:pt idx="420">
                  <c:v>56.61</c:v>
                </c:pt>
                <c:pt idx="421">
                  <c:v>56.71</c:v>
                </c:pt>
                <c:pt idx="422">
                  <c:v>56.92</c:v>
                </c:pt>
                <c:pt idx="423">
                  <c:v>56.61</c:v>
                </c:pt>
                <c:pt idx="424">
                  <c:v>56.65</c:v>
                </c:pt>
                <c:pt idx="425">
                  <c:v>56.08</c:v>
                </c:pt>
                <c:pt idx="426">
                  <c:v>55.47</c:v>
                </c:pt>
                <c:pt idx="427">
                  <c:v>55.93</c:v>
                </c:pt>
                <c:pt idx="428">
                  <c:v>56.03</c:v>
                </c:pt>
                <c:pt idx="429">
                  <c:v>56.02</c:v>
                </c:pt>
                <c:pt idx="430">
                  <c:v>55.79</c:v>
                </c:pt>
                <c:pt idx="431">
                  <c:v>55.72</c:v>
                </c:pt>
                <c:pt idx="432">
                  <c:v>55.82</c:v>
                </c:pt>
                <c:pt idx="433">
                  <c:v>55.53</c:v>
                </c:pt>
                <c:pt idx="434">
                  <c:v>55.25</c:v>
                </c:pt>
                <c:pt idx="435">
                  <c:v>55.19</c:v>
                </c:pt>
                <c:pt idx="436">
                  <c:v>55.62</c:v>
                </c:pt>
                <c:pt idx="437">
                  <c:v>55.39</c:v>
                </c:pt>
                <c:pt idx="438">
                  <c:v>55.74</c:v>
                </c:pt>
                <c:pt idx="439">
                  <c:v>55.17</c:v>
                </c:pt>
                <c:pt idx="440">
                  <c:v>55.6</c:v>
                </c:pt>
                <c:pt idx="441">
                  <c:v>55</c:v>
                </c:pt>
                <c:pt idx="442">
                  <c:v>54.85</c:v>
                </c:pt>
                <c:pt idx="443">
                  <c:v>55.59</c:v>
                </c:pt>
                <c:pt idx="444">
                  <c:v>55.47</c:v>
                </c:pt>
                <c:pt idx="445">
                  <c:v>55.6</c:v>
                </c:pt>
                <c:pt idx="446">
                  <c:v>56.09</c:v>
                </c:pt>
                <c:pt idx="447">
                  <c:v>55.72</c:v>
                </c:pt>
                <c:pt idx="448">
                  <c:v>55.32</c:v>
                </c:pt>
                <c:pt idx="449">
                  <c:v>55.33</c:v>
                </c:pt>
                <c:pt idx="450">
                  <c:v>55.31</c:v>
                </c:pt>
                <c:pt idx="451">
                  <c:v>55.41</c:v>
                </c:pt>
                <c:pt idx="452">
                  <c:v>55.93</c:v>
                </c:pt>
                <c:pt idx="453">
                  <c:v>56.19</c:v>
                </c:pt>
                <c:pt idx="454">
                  <c:v>56.11</c:v>
                </c:pt>
                <c:pt idx="455">
                  <c:v>55.86</c:v>
                </c:pt>
                <c:pt idx="456">
                  <c:v>55.72</c:v>
                </c:pt>
                <c:pt idx="457">
                  <c:v>54.97</c:v>
                </c:pt>
                <c:pt idx="458">
                  <c:v>56.71</c:v>
                </c:pt>
                <c:pt idx="459">
                  <c:v>55.67</c:v>
                </c:pt>
                <c:pt idx="460">
                  <c:v>56.96</c:v>
                </c:pt>
                <c:pt idx="461">
                  <c:v>56.33</c:v>
                </c:pt>
                <c:pt idx="462">
                  <c:v>56.5</c:v>
                </c:pt>
                <c:pt idx="463">
                  <c:v>57.22</c:v>
                </c:pt>
                <c:pt idx="464">
                  <c:v>58.02</c:v>
                </c:pt>
                <c:pt idx="465">
                  <c:v>58.39</c:v>
                </c:pt>
                <c:pt idx="466">
                  <c:v>58.86</c:v>
                </c:pt>
                <c:pt idx="467">
                  <c:v>58.46</c:v>
                </c:pt>
                <c:pt idx="468">
                  <c:v>57.38</c:v>
                </c:pt>
                <c:pt idx="469">
                  <c:v>55.31</c:v>
                </c:pt>
                <c:pt idx="470">
                  <c:v>53.06</c:v>
                </c:pt>
                <c:pt idx="471">
                  <c:v>51.44</c:v>
                </c:pt>
                <c:pt idx="472">
                  <c:v>50.3</c:v>
                </c:pt>
                <c:pt idx="473">
                  <c:v>49.84</c:v>
                </c:pt>
                <c:pt idx="474">
                  <c:v>49.92</c:v>
                </c:pt>
                <c:pt idx="475">
                  <c:v>50.32</c:v>
                </c:pt>
                <c:pt idx="476">
                  <c:v>50.95</c:v>
                </c:pt>
                <c:pt idx="477">
                  <c:v>51.12</c:v>
                </c:pt>
                <c:pt idx="478">
                  <c:v>51.16</c:v>
                </c:pt>
                <c:pt idx="479">
                  <c:v>50.74</c:v>
                </c:pt>
                <c:pt idx="480">
                  <c:v>49.76</c:v>
                </c:pt>
                <c:pt idx="481">
                  <c:v>48.03</c:v>
                </c:pt>
                <c:pt idx="482">
                  <c:v>45.67</c:v>
                </c:pt>
                <c:pt idx="483">
                  <c:v>43.12</c:v>
                </c:pt>
                <c:pt idx="484">
                  <c:v>40.22</c:v>
                </c:pt>
                <c:pt idx="485">
                  <c:v>36.34</c:v>
                </c:pt>
                <c:pt idx="486">
                  <c:v>30.59</c:v>
                </c:pt>
                <c:pt idx="487">
                  <c:v>24.5</c:v>
                </c:pt>
                <c:pt idx="488">
                  <c:v>19.97</c:v>
                </c:pt>
                <c:pt idx="489">
                  <c:v>17.42</c:v>
                </c:pt>
                <c:pt idx="490">
                  <c:v>16.38</c:v>
                </c:pt>
                <c:pt idx="491">
                  <c:v>15.92</c:v>
                </c:pt>
                <c:pt idx="492">
                  <c:v>16.31</c:v>
                </c:pt>
                <c:pt idx="493">
                  <c:v>17.22</c:v>
                </c:pt>
                <c:pt idx="494">
                  <c:v>18.33</c:v>
                </c:pt>
                <c:pt idx="495">
                  <c:v>19.61</c:v>
                </c:pt>
                <c:pt idx="496">
                  <c:v>20.92</c:v>
                </c:pt>
                <c:pt idx="497">
                  <c:v>22.18</c:v>
                </c:pt>
                <c:pt idx="498">
                  <c:v>23.52</c:v>
                </c:pt>
                <c:pt idx="499">
                  <c:v>24.56</c:v>
                </c:pt>
                <c:pt idx="500">
                  <c:v>25.74</c:v>
                </c:pt>
                <c:pt idx="501">
                  <c:v>26.84</c:v>
                </c:pt>
                <c:pt idx="502">
                  <c:v>27.89</c:v>
                </c:pt>
                <c:pt idx="503">
                  <c:v>28.6</c:v>
                </c:pt>
                <c:pt idx="504">
                  <c:v>29.24</c:v>
                </c:pt>
                <c:pt idx="505">
                  <c:v>29.59</c:v>
                </c:pt>
                <c:pt idx="506">
                  <c:v>29.81</c:v>
                </c:pt>
                <c:pt idx="507">
                  <c:v>29.9</c:v>
                </c:pt>
                <c:pt idx="508">
                  <c:v>29.74</c:v>
                </c:pt>
                <c:pt idx="509">
                  <c:v>29.35</c:v>
                </c:pt>
                <c:pt idx="510">
                  <c:v>29.02</c:v>
                </c:pt>
                <c:pt idx="511">
                  <c:v>28.47</c:v>
                </c:pt>
                <c:pt idx="512">
                  <c:v>27.91</c:v>
                </c:pt>
                <c:pt idx="513">
                  <c:v>27.32</c:v>
                </c:pt>
                <c:pt idx="514">
                  <c:v>26.86</c:v>
                </c:pt>
                <c:pt idx="515">
                  <c:v>26.64</c:v>
                </c:pt>
                <c:pt idx="516">
                  <c:v>26.47</c:v>
                </c:pt>
                <c:pt idx="517">
                  <c:v>26.45</c:v>
                </c:pt>
                <c:pt idx="518">
                  <c:v>25.84</c:v>
                </c:pt>
                <c:pt idx="519">
                  <c:v>25.37</c:v>
                </c:pt>
                <c:pt idx="520">
                  <c:v>24.84</c:v>
                </c:pt>
                <c:pt idx="521">
                  <c:v>23.16</c:v>
                </c:pt>
                <c:pt idx="522">
                  <c:v>20.6</c:v>
                </c:pt>
                <c:pt idx="523">
                  <c:v>17.18</c:v>
                </c:pt>
                <c:pt idx="524">
                  <c:v>13.85</c:v>
                </c:pt>
                <c:pt idx="525">
                  <c:v>11.74</c:v>
                </c:pt>
                <c:pt idx="526">
                  <c:v>10.88</c:v>
                </c:pt>
                <c:pt idx="527">
                  <c:v>10.1</c:v>
                </c:pt>
                <c:pt idx="528">
                  <c:v>9.84</c:v>
                </c:pt>
                <c:pt idx="529">
                  <c:v>10.04</c:v>
                </c:pt>
                <c:pt idx="530">
                  <c:v>10.35</c:v>
                </c:pt>
                <c:pt idx="531">
                  <c:v>10.77</c:v>
                </c:pt>
                <c:pt idx="532">
                  <c:v>11.18</c:v>
                </c:pt>
                <c:pt idx="533">
                  <c:v>11.56</c:v>
                </c:pt>
                <c:pt idx="534">
                  <c:v>12.18</c:v>
                </c:pt>
                <c:pt idx="535">
                  <c:v>12.67</c:v>
                </c:pt>
                <c:pt idx="536">
                  <c:v>13.01</c:v>
                </c:pt>
                <c:pt idx="537">
                  <c:v>13.66</c:v>
                </c:pt>
                <c:pt idx="538">
                  <c:v>13.79</c:v>
                </c:pt>
                <c:pt idx="539">
                  <c:v>14.41</c:v>
                </c:pt>
                <c:pt idx="540">
                  <c:v>14.49</c:v>
                </c:pt>
                <c:pt idx="541">
                  <c:v>14.9</c:v>
                </c:pt>
                <c:pt idx="542">
                  <c:v>15.31</c:v>
                </c:pt>
                <c:pt idx="543">
                  <c:v>16.04</c:v>
                </c:pt>
                <c:pt idx="544">
                  <c:v>16.04</c:v>
                </c:pt>
                <c:pt idx="545">
                  <c:v>16.27</c:v>
                </c:pt>
                <c:pt idx="546">
                  <c:v>16.4</c:v>
                </c:pt>
                <c:pt idx="547">
                  <c:v>16.48</c:v>
                </c:pt>
                <c:pt idx="548">
                  <c:v>16.43</c:v>
                </c:pt>
                <c:pt idx="549">
                  <c:v>17.07</c:v>
                </c:pt>
                <c:pt idx="550">
                  <c:v>16.78</c:v>
                </c:pt>
                <c:pt idx="551">
                  <c:v>16.95</c:v>
                </c:pt>
                <c:pt idx="552">
                  <c:v>15.99</c:v>
                </c:pt>
                <c:pt idx="553">
                  <c:v>16.05</c:v>
                </c:pt>
                <c:pt idx="554">
                  <c:v>15.65</c:v>
                </c:pt>
                <c:pt idx="555">
                  <c:v>15.05</c:v>
                </c:pt>
                <c:pt idx="556">
                  <c:v>14.2</c:v>
                </c:pt>
                <c:pt idx="557">
                  <c:v>13.87</c:v>
                </c:pt>
                <c:pt idx="558">
                  <c:v>13.27</c:v>
                </c:pt>
                <c:pt idx="559">
                  <c:v>13.33</c:v>
                </c:pt>
                <c:pt idx="560">
                  <c:v>13.57</c:v>
                </c:pt>
                <c:pt idx="561">
                  <c:v>13.16</c:v>
                </c:pt>
                <c:pt idx="562">
                  <c:v>13.05</c:v>
                </c:pt>
                <c:pt idx="563">
                  <c:v>12.84</c:v>
                </c:pt>
                <c:pt idx="564">
                  <c:v>12.91</c:v>
                </c:pt>
                <c:pt idx="565">
                  <c:v>12.47</c:v>
                </c:pt>
                <c:pt idx="566">
                  <c:v>11.35</c:v>
                </c:pt>
                <c:pt idx="567">
                  <c:v>11.2</c:v>
                </c:pt>
                <c:pt idx="568">
                  <c:v>11.76</c:v>
                </c:pt>
                <c:pt idx="569">
                  <c:v>10.65</c:v>
                </c:pt>
                <c:pt idx="570">
                  <c:v>11.04</c:v>
                </c:pt>
                <c:pt idx="571">
                  <c:v>11.05</c:v>
                </c:pt>
                <c:pt idx="572">
                  <c:v>10.09</c:v>
                </c:pt>
                <c:pt idx="573">
                  <c:v>10.71</c:v>
                </c:pt>
                <c:pt idx="574">
                  <c:v>11.65</c:v>
                </c:pt>
                <c:pt idx="575">
                  <c:v>10.61</c:v>
                </c:pt>
                <c:pt idx="576">
                  <c:v>11.7</c:v>
                </c:pt>
                <c:pt idx="577">
                  <c:v>11.13</c:v>
                </c:pt>
                <c:pt idx="578">
                  <c:v>11.48</c:v>
                </c:pt>
                <c:pt idx="579">
                  <c:v>13.08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25.92</c:v>
                </c:pt>
                <c:pt idx="7">
                  <c:v>35.55</c:v>
                </c:pt>
                <c:pt idx="8">
                  <c:v>28.98</c:v>
                </c:pt>
                <c:pt idx="9">
                  <c:v>35.71</c:v>
                </c:pt>
                <c:pt idx="10">
                  <c:v>27.5</c:v>
                </c:pt>
                <c:pt idx="11">
                  <c:v>31.33</c:v>
                </c:pt>
                <c:pt idx="12">
                  <c:v>30.41</c:v>
                </c:pt>
                <c:pt idx="13">
                  <c:v>30.44</c:v>
                </c:pt>
                <c:pt idx="14">
                  <c:v>30.09</c:v>
                </c:pt>
                <c:pt idx="15">
                  <c:v>29.5</c:v>
                </c:pt>
                <c:pt idx="16">
                  <c:v>30.63</c:v>
                </c:pt>
                <c:pt idx="17">
                  <c:v>34.39</c:v>
                </c:pt>
                <c:pt idx="18">
                  <c:v>33.15</c:v>
                </c:pt>
                <c:pt idx="19">
                  <c:v>32.75</c:v>
                </c:pt>
                <c:pt idx="20">
                  <c:v>27.78</c:v>
                </c:pt>
                <c:pt idx="21">
                  <c:v>28.49</c:v>
                </c:pt>
                <c:pt idx="22">
                  <c:v>32.87</c:v>
                </c:pt>
                <c:pt idx="23">
                  <c:v>34.95</c:v>
                </c:pt>
                <c:pt idx="24">
                  <c:v>32.52</c:v>
                </c:pt>
                <c:pt idx="25">
                  <c:v>31.62</c:v>
                </c:pt>
                <c:pt idx="26">
                  <c:v>28.35</c:v>
                </c:pt>
                <c:pt idx="27">
                  <c:v>28.02</c:v>
                </c:pt>
                <c:pt idx="28">
                  <c:v>27.32</c:v>
                </c:pt>
                <c:pt idx="29">
                  <c:v>26.52</c:v>
                </c:pt>
                <c:pt idx="30">
                  <c:v>27.82</c:v>
                </c:pt>
                <c:pt idx="31">
                  <c:v>27.68</c:v>
                </c:pt>
                <c:pt idx="32">
                  <c:v>25.33</c:v>
                </c:pt>
                <c:pt idx="33">
                  <c:v>27.76</c:v>
                </c:pt>
                <c:pt idx="34">
                  <c:v>19.43</c:v>
                </c:pt>
                <c:pt idx="35">
                  <c:v>22.81</c:v>
                </c:pt>
                <c:pt idx="36">
                  <c:v>21.52</c:v>
                </c:pt>
                <c:pt idx="37">
                  <c:v>18.51</c:v>
                </c:pt>
                <c:pt idx="38">
                  <c:v>20.18</c:v>
                </c:pt>
                <c:pt idx="39">
                  <c:v>20.82</c:v>
                </c:pt>
                <c:pt idx="40">
                  <c:v>19</c:v>
                </c:pt>
                <c:pt idx="41">
                  <c:v>19.67</c:v>
                </c:pt>
                <c:pt idx="42">
                  <c:v>17.58</c:v>
                </c:pt>
                <c:pt idx="43">
                  <c:v>16.42</c:v>
                </c:pt>
                <c:pt idx="44">
                  <c:v>16.18</c:v>
                </c:pt>
                <c:pt idx="45">
                  <c:v>15.91</c:v>
                </c:pt>
                <c:pt idx="46">
                  <c:v>14.4</c:v>
                </c:pt>
                <c:pt idx="47">
                  <c:v>14.12</c:v>
                </c:pt>
                <c:pt idx="48">
                  <c:v>13.56</c:v>
                </c:pt>
                <c:pt idx="49">
                  <c:v>12.02</c:v>
                </c:pt>
                <c:pt idx="50">
                  <c:v>12.9</c:v>
                </c:pt>
                <c:pt idx="51">
                  <c:v>12.65</c:v>
                </c:pt>
                <c:pt idx="52">
                  <c:v>10.61</c:v>
                </c:pt>
                <c:pt idx="53">
                  <c:v>11.01</c:v>
                </c:pt>
                <c:pt idx="54">
                  <c:v>10.23</c:v>
                </c:pt>
                <c:pt idx="55">
                  <c:v>10.07</c:v>
                </c:pt>
                <c:pt idx="56">
                  <c:v>9.85</c:v>
                </c:pt>
                <c:pt idx="57">
                  <c:v>9.84</c:v>
                </c:pt>
                <c:pt idx="58">
                  <c:v>9</c:v>
                </c:pt>
                <c:pt idx="59">
                  <c:v>9.45</c:v>
                </c:pt>
                <c:pt idx="60">
                  <c:v>9.17</c:v>
                </c:pt>
                <c:pt idx="61">
                  <c:v>8.46</c:v>
                </c:pt>
                <c:pt idx="62">
                  <c:v>8.93</c:v>
                </c:pt>
                <c:pt idx="63">
                  <c:v>7.67</c:v>
                </c:pt>
                <c:pt idx="64">
                  <c:v>8.96</c:v>
                </c:pt>
                <c:pt idx="65">
                  <c:v>8.37</c:v>
                </c:pt>
                <c:pt idx="66">
                  <c:v>7.34</c:v>
                </c:pt>
                <c:pt idx="67">
                  <c:v>7.6</c:v>
                </c:pt>
                <c:pt idx="68">
                  <c:v>7.88</c:v>
                </c:pt>
                <c:pt idx="69">
                  <c:v>7.24</c:v>
                </c:pt>
                <c:pt idx="70">
                  <c:v>7.6</c:v>
                </c:pt>
                <c:pt idx="71">
                  <c:v>7.82</c:v>
                </c:pt>
                <c:pt idx="72">
                  <c:v>8.34</c:v>
                </c:pt>
                <c:pt idx="73">
                  <c:v>7.66</c:v>
                </c:pt>
                <c:pt idx="74">
                  <c:v>8.17</c:v>
                </c:pt>
                <c:pt idx="75">
                  <c:v>7.33</c:v>
                </c:pt>
                <c:pt idx="76">
                  <c:v>7.89</c:v>
                </c:pt>
                <c:pt idx="77">
                  <c:v>7.28</c:v>
                </c:pt>
                <c:pt idx="78">
                  <c:v>7.49</c:v>
                </c:pt>
                <c:pt idx="79">
                  <c:v>7.14</c:v>
                </c:pt>
                <c:pt idx="80">
                  <c:v>6.84</c:v>
                </c:pt>
                <c:pt idx="81">
                  <c:v>7.02</c:v>
                </c:pt>
                <c:pt idx="82">
                  <c:v>7.09</c:v>
                </c:pt>
                <c:pt idx="83">
                  <c:v>7.03</c:v>
                </c:pt>
                <c:pt idx="84">
                  <c:v>6.93</c:v>
                </c:pt>
                <c:pt idx="85">
                  <c:v>7.07</c:v>
                </c:pt>
                <c:pt idx="86">
                  <c:v>6.76</c:v>
                </c:pt>
                <c:pt idx="87">
                  <c:v>6.57</c:v>
                </c:pt>
                <c:pt idx="88">
                  <c:v>6.75</c:v>
                </c:pt>
                <c:pt idx="89">
                  <c:v>6.61</c:v>
                </c:pt>
                <c:pt idx="90">
                  <c:v>6.67</c:v>
                </c:pt>
                <c:pt idx="91">
                  <c:v>6.64</c:v>
                </c:pt>
                <c:pt idx="92">
                  <c:v>6.39</c:v>
                </c:pt>
                <c:pt idx="93">
                  <c:v>6.47</c:v>
                </c:pt>
                <c:pt idx="94">
                  <c:v>6.36</c:v>
                </c:pt>
                <c:pt idx="95">
                  <c:v>6.24</c:v>
                </c:pt>
                <c:pt idx="96">
                  <c:v>6.39</c:v>
                </c:pt>
                <c:pt idx="97">
                  <c:v>6.31</c:v>
                </c:pt>
                <c:pt idx="98">
                  <c:v>6.49</c:v>
                </c:pt>
                <c:pt idx="99">
                  <c:v>6.6</c:v>
                </c:pt>
                <c:pt idx="100">
                  <c:v>6.41</c:v>
                </c:pt>
                <c:pt idx="101">
                  <c:v>6.19</c:v>
                </c:pt>
                <c:pt idx="102">
                  <c:v>6.1</c:v>
                </c:pt>
                <c:pt idx="103">
                  <c:v>5.99</c:v>
                </c:pt>
                <c:pt idx="104">
                  <c:v>6.11</c:v>
                </c:pt>
                <c:pt idx="105">
                  <c:v>6.13</c:v>
                </c:pt>
                <c:pt idx="106">
                  <c:v>6.1</c:v>
                </c:pt>
                <c:pt idx="107">
                  <c:v>6.21</c:v>
                </c:pt>
                <c:pt idx="108">
                  <c:v>6</c:v>
                </c:pt>
                <c:pt idx="109">
                  <c:v>5.88</c:v>
                </c:pt>
                <c:pt idx="110">
                  <c:v>6.06</c:v>
                </c:pt>
                <c:pt idx="111">
                  <c:v>6.04</c:v>
                </c:pt>
                <c:pt idx="112">
                  <c:v>6.23</c:v>
                </c:pt>
                <c:pt idx="113">
                  <c:v>6.1</c:v>
                </c:pt>
                <c:pt idx="114">
                  <c:v>6.06</c:v>
                </c:pt>
                <c:pt idx="115">
                  <c:v>5.96</c:v>
                </c:pt>
                <c:pt idx="116">
                  <c:v>5.87</c:v>
                </c:pt>
                <c:pt idx="117">
                  <c:v>5.9</c:v>
                </c:pt>
                <c:pt idx="118">
                  <c:v>6</c:v>
                </c:pt>
                <c:pt idx="119">
                  <c:v>5.89</c:v>
                </c:pt>
                <c:pt idx="120">
                  <c:v>6</c:v>
                </c:pt>
                <c:pt idx="121">
                  <c:v>5.9</c:v>
                </c:pt>
                <c:pt idx="122">
                  <c:v>5.95</c:v>
                </c:pt>
                <c:pt idx="123">
                  <c:v>5.88</c:v>
                </c:pt>
                <c:pt idx="124">
                  <c:v>5.99</c:v>
                </c:pt>
                <c:pt idx="125">
                  <c:v>5.95</c:v>
                </c:pt>
                <c:pt idx="126">
                  <c:v>6.09</c:v>
                </c:pt>
                <c:pt idx="127">
                  <c:v>6.2</c:v>
                </c:pt>
                <c:pt idx="128">
                  <c:v>6.14</c:v>
                </c:pt>
                <c:pt idx="129">
                  <c:v>6.22</c:v>
                </c:pt>
                <c:pt idx="130">
                  <c:v>6.37</c:v>
                </c:pt>
                <c:pt idx="131">
                  <c:v>6.44</c:v>
                </c:pt>
                <c:pt idx="132">
                  <c:v>6.57</c:v>
                </c:pt>
                <c:pt idx="133">
                  <c:v>6.71</c:v>
                </c:pt>
                <c:pt idx="134">
                  <c:v>6.86</c:v>
                </c:pt>
                <c:pt idx="135">
                  <c:v>7.01</c:v>
                </c:pt>
                <c:pt idx="136">
                  <c:v>7.24</c:v>
                </c:pt>
                <c:pt idx="137">
                  <c:v>7.44</c:v>
                </c:pt>
                <c:pt idx="138">
                  <c:v>7.73</c:v>
                </c:pt>
                <c:pt idx="139">
                  <c:v>8.04</c:v>
                </c:pt>
                <c:pt idx="140">
                  <c:v>8.35</c:v>
                </c:pt>
                <c:pt idx="141">
                  <c:v>8.63</c:v>
                </c:pt>
                <c:pt idx="142">
                  <c:v>8.85</c:v>
                </c:pt>
                <c:pt idx="143">
                  <c:v>9.22</c:v>
                </c:pt>
                <c:pt idx="144">
                  <c:v>9.36</c:v>
                </c:pt>
                <c:pt idx="145">
                  <c:v>9.62</c:v>
                </c:pt>
                <c:pt idx="146">
                  <c:v>9.79</c:v>
                </c:pt>
                <c:pt idx="147">
                  <c:v>9.98</c:v>
                </c:pt>
                <c:pt idx="148">
                  <c:v>10.1</c:v>
                </c:pt>
                <c:pt idx="149">
                  <c:v>10.17</c:v>
                </c:pt>
                <c:pt idx="150">
                  <c:v>10.24</c:v>
                </c:pt>
                <c:pt idx="151">
                  <c:v>10.32</c:v>
                </c:pt>
                <c:pt idx="152">
                  <c:v>10.38</c:v>
                </c:pt>
                <c:pt idx="153">
                  <c:v>10.43</c:v>
                </c:pt>
                <c:pt idx="154">
                  <c:v>10.47</c:v>
                </c:pt>
                <c:pt idx="155">
                  <c:v>10.51</c:v>
                </c:pt>
                <c:pt idx="156">
                  <c:v>10.43</c:v>
                </c:pt>
                <c:pt idx="157">
                  <c:v>10.5</c:v>
                </c:pt>
                <c:pt idx="158">
                  <c:v>10.57</c:v>
                </c:pt>
                <c:pt idx="159">
                  <c:v>10.66</c:v>
                </c:pt>
                <c:pt idx="160">
                  <c:v>10.66</c:v>
                </c:pt>
                <c:pt idx="161">
                  <c:v>10.69</c:v>
                </c:pt>
                <c:pt idx="162">
                  <c:v>10.61</c:v>
                </c:pt>
                <c:pt idx="163">
                  <c:v>10.49</c:v>
                </c:pt>
                <c:pt idx="164">
                  <c:v>10.37</c:v>
                </c:pt>
                <c:pt idx="165">
                  <c:v>10.3</c:v>
                </c:pt>
                <c:pt idx="166">
                  <c:v>10.2</c:v>
                </c:pt>
                <c:pt idx="167">
                  <c:v>10.02</c:v>
                </c:pt>
                <c:pt idx="168">
                  <c:v>9.92</c:v>
                </c:pt>
                <c:pt idx="169">
                  <c:v>9.67</c:v>
                </c:pt>
                <c:pt idx="170">
                  <c:v>9.47</c:v>
                </c:pt>
                <c:pt idx="171">
                  <c:v>9.3</c:v>
                </c:pt>
                <c:pt idx="172">
                  <c:v>9.07</c:v>
                </c:pt>
                <c:pt idx="173">
                  <c:v>8.9</c:v>
                </c:pt>
                <c:pt idx="174">
                  <c:v>8.73</c:v>
                </c:pt>
                <c:pt idx="175">
                  <c:v>8.54</c:v>
                </c:pt>
                <c:pt idx="176">
                  <c:v>8.4</c:v>
                </c:pt>
                <c:pt idx="177">
                  <c:v>8.23</c:v>
                </c:pt>
                <c:pt idx="178">
                  <c:v>8.06</c:v>
                </c:pt>
                <c:pt idx="179">
                  <c:v>7.95</c:v>
                </c:pt>
                <c:pt idx="180">
                  <c:v>7.8</c:v>
                </c:pt>
                <c:pt idx="181">
                  <c:v>7.75</c:v>
                </c:pt>
                <c:pt idx="182">
                  <c:v>7.63</c:v>
                </c:pt>
                <c:pt idx="183">
                  <c:v>7.52</c:v>
                </c:pt>
                <c:pt idx="184">
                  <c:v>7.43</c:v>
                </c:pt>
                <c:pt idx="185">
                  <c:v>7.37</c:v>
                </c:pt>
                <c:pt idx="186">
                  <c:v>7.33</c:v>
                </c:pt>
                <c:pt idx="187">
                  <c:v>7.25</c:v>
                </c:pt>
                <c:pt idx="188">
                  <c:v>7.23</c:v>
                </c:pt>
                <c:pt idx="189">
                  <c:v>7.16</c:v>
                </c:pt>
                <c:pt idx="190">
                  <c:v>7.15</c:v>
                </c:pt>
                <c:pt idx="191">
                  <c:v>7.11</c:v>
                </c:pt>
                <c:pt idx="192">
                  <c:v>6.99</c:v>
                </c:pt>
                <c:pt idx="193">
                  <c:v>6.99</c:v>
                </c:pt>
                <c:pt idx="194">
                  <c:v>6.96</c:v>
                </c:pt>
                <c:pt idx="195">
                  <c:v>6.93</c:v>
                </c:pt>
                <c:pt idx="196">
                  <c:v>6.87</c:v>
                </c:pt>
                <c:pt idx="197">
                  <c:v>6.74</c:v>
                </c:pt>
                <c:pt idx="198">
                  <c:v>6.69</c:v>
                </c:pt>
                <c:pt idx="199">
                  <c:v>6.62</c:v>
                </c:pt>
                <c:pt idx="200">
                  <c:v>6.56</c:v>
                </c:pt>
                <c:pt idx="201">
                  <c:v>6.5</c:v>
                </c:pt>
                <c:pt idx="202">
                  <c:v>6.45</c:v>
                </c:pt>
                <c:pt idx="203">
                  <c:v>6.34</c:v>
                </c:pt>
                <c:pt idx="204">
                  <c:v>6.28</c:v>
                </c:pt>
                <c:pt idx="205">
                  <c:v>6.21</c:v>
                </c:pt>
                <c:pt idx="206">
                  <c:v>6.23</c:v>
                </c:pt>
                <c:pt idx="207">
                  <c:v>6.17</c:v>
                </c:pt>
                <c:pt idx="208">
                  <c:v>6.11</c:v>
                </c:pt>
                <c:pt idx="209">
                  <c:v>6.12</c:v>
                </c:pt>
                <c:pt idx="210">
                  <c:v>6.09</c:v>
                </c:pt>
                <c:pt idx="211">
                  <c:v>6.07</c:v>
                </c:pt>
                <c:pt idx="212">
                  <c:v>6.07</c:v>
                </c:pt>
                <c:pt idx="213">
                  <c:v>6.03</c:v>
                </c:pt>
                <c:pt idx="214">
                  <c:v>5.98</c:v>
                </c:pt>
                <c:pt idx="215">
                  <c:v>5.93</c:v>
                </c:pt>
                <c:pt idx="216">
                  <c:v>5.88</c:v>
                </c:pt>
                <c:pt idx="217">
                  <c:v>5.79</c:v>
                </c:pt>
                <c:pt idx="218">
                  <c:v>5.71</c:v>
                </c:pt>
                <c:pt idx="219">
                  <c:v>5.63</c:v>
                </c:pt>
                <c:pt idx="220">
                  <c:v>5.56</c:v>
                </c:pt>
                <c:pt idx="221">
                  <c:v>5.53</c:v>
                </c:pt>
                <c:pt idx="222">
                  <c:v>5.44</c:v>
                </c:pt>
                <c:pt idx="223">
                  <c:v>5.4</c:v>
                </c:pt>
                <c:pt idx="224">
                  <c:v>5.35</c:v>
                </c:pt>
                <c:pt idx="225">
                  <c:v>5.3</c:v>
                </c:pt>
                <c:pt idx="226">
                  <c:v>5.29</c:v>
                </c:pt>
                <c:pt idx="227">
                  <c:v>5.24</c:v>
                </c:pt>
                <c:pt idx="228">
                  <c:v>5.22</c:v>
                </c:pt>
                <c:pt idx="229">
                  <c:v>5.22</c:v>
                </c:pt>
                <c:pt idx="230">
                  <c:v>5.19</c:v>
                </c:pt>
                <c:pt idx="231">
                  <c:v>5.2</c:v>
                </c:pt>
                <c:pt idx="232">
                  <c:v>5.14</c:v>
                </c:pt>
                <c:pt idx="233">
                  <c:v>5.15</c:v>
                </c:pt>
                <c:pt idx="234">
                  <c:v>5.13</c:v>
                </c:pt>
                <c:pt idx="235">
                  <c:v>5.17</c:v>
                </c:pt>
                <c:pt idx="236">
                  <c:v>5.17</c:v>
                </c:pt>
                <c:pt idx="237">
                  <c:v>5.18</c:v>
                </c:pt>
                <c:pt idx="238">
                  <c:v>5.22</c:v>
                </c:pt>
                <c:pt idx="239">
                  <c:v>5.27</c:v>
                </c:pt>
                <c:pt idx="240">
                  <c:v>5.33</c:v>
                </c:pt>
                <c:pt idx="241">
                  <c:v>5.39</c:v>
                </c:pt>
                <c:pt idx="242">
                  <c:v>5.49</c:v>
                </c:pt>
                <c:pt idx="243">
                  <c:v>5.53</c:v>
                </c:pt>
                <c:pt idx="244">
                  <c:v>5.61</c:v>
                </c:pt>
                <c:pt idx="245">
                  <c:v>5.7</c:v>
                </c:pt>
                <c:pt idx="246">
                  <c:v>5.77</c:v>
                </c:pt>
                <c:pt idx="247">
                  <c:v>5.91</c:v>
                </c:pt>
                <c:pt idx="248">
                  <c:v>6.06</c:v>
                </c:pt>
                <c:pt idx="249">
                  <c:v>6.29</c:v>
                </c:pt>
                <c:pt idx="250">
                  <c:v>6.6</c:v>
                </c:pt>
                <c:pt idx="251">
                  <c:v>7.01</c:v>
                </c:pt>
                <c:pt idx="252">
                  <c:v>7.56</c:v>
                </c:pt>
                <c:pt idx="253">
                  <c:v>8.24</c:v>
                </c:pt>
                <c:pt idx="254">
                  <c:v>8.96</c:v>
                </c:pt>
                <c:pt idx="255">
                  <c:v>9.79</c:v>
                </c:pt>
                <c:pt idx="256">
                  <c:v>10.79</c:v>
                </c:pt>
                <c:pt idx="257">
                  <c:v>11.83</c:v>
                </c:pt>
                <c:pt idx="258">
                  <c:v>12.99</c:v>
                </c:pt>
                <c:pt idx="259">
                  <c:v>14.19</c:v>
                </c:pt>
                <c:pt idx="260">
                  <c:v>15.49</c:v>
                </c:pt>
                <c:pt idx="261">
                  <c:v>16.82</c:v>
                </c:pt>
                <c:pt idx="262">
                  <c:v>18.21</c:v>
                </c:pt>
                <c:pt idx="263">
                  <c:v>19.69</c:v>
                </c:pt>
                <c:pt idx="264">
                  <c:v>21.22</c:v>
                </c:pt>
                <c:pt idx="265">
                  <c:v>22.74</c:v>
                </c:pt>
                <c:pt idx="266">
                  <c:v>24.38</c:v>
                </c:pt>
                <c:pt idx="267">
                  <c:v>26.02</c:v>
                </c:pt>
                <c:pt idx="268">
                  <c:v>27.76</c:v>
                </c:pt>
                <c:pt idx="269">
                  <c:v>29.56</c:v>
                </c:pt>
                <c:pt idx="270">
                  <c:v>31.39</c:v>
                </c:pt>
                <c:pt idx="271">
                  <c:v>33.23</c:v>
                </c:pt>
                <c:pt idx="272">
                  <c:v>35.12</c:v>
                </c:pt>
                <c:pt idx="273">
                  <c:v>37.07</c:v>
                </c:pt>
                <c:pt idx="274">
                  <c:v>38.95</c:v>
                </c:pt>
                <c:pt idx="275">
                  <c:v>40.77</c:v>
                </c:pt>
                <c:pt idx="276">
                  <c:v>42.59</c:v>
                </c:pt>
                <c:pt idx="277">
                  <c:v>44.32</c:v>
                </c:pt>
                <c:pt idx="278">
                  <c:v>46.02</c:v>
                </c:pt>
                <c:pt idx="279">
                  <c:v>47.62</c:v>
                </c:pt>
                <c:pt idx="280">
                  <c:v>49.11</c:v>
                </c:pt>
                <c:pt idx="281">
                  <c:v>50.64</c:v>
                </c:pt>
                <c:pt idx="282">
                  <c:v>51.93</c:v>
                </c:pt>
                <c:pt idx="283">
                  <c:v>53.2</c:v>
                </c:pt>
                <c:pt idx="284">
                  <c:v>54.34</c:v>
                </c:pt>
                <c:pt idx="285">
                  <c:v>55.39</c:v>
                </c:pt>
                <c:pt idx="286">
                  <c:v>56.32</c:v>
                </c:pt>
                <c:pt idx="287">
                  <c:v>57.22</c:v>
                </c:pt>
                <c:pt idx="288">
                  <c:v>57.96</c:v>
                </c:pt>
                <c:pt idx="289">
                  <c:v>58.63</c:v>
                </c:pt>
                <c:pt idx="290">
                  <c:v>59.26</c:v>
                </c:pt>
                <c:pt idx="291">
                  <c:v>59.79</c:v>
                </c:pt>
                <c:pt idx="292">
                  <c:v>60.23</c:v>
                </c:pt>
                <c:pt idx="293">
                  <c:v>60.65</c:v>
                </c:pt>
                <c:pt idx="294">
                  <c:v>60.96</c:v>
                </c:pt>
                <c:pt idx="295">
                  <c:v>61.3</c:v>
                </c:pt>
                <c:pt idx="296">
                  <c:v>61.59</c:v>
                </c:pt>
                <c:pt idx="297">
                  <c:v>61.8</c:v>
                </c:pt>
                <c:pt idx="298">
                  <c:v>62.01</c:v>
                </c:pt>
                <c:pt idx="299">
                  <c:v>62.17</c:v>
                </c:pt>
                <c:pt idx="300">
                  <c:v>62.32</c:v>
                </c:pt>
                <c:pt idx="301">
                  <c:v>62.42</c:v>
                </c:pt>
                <c:pt idx="302">
                  <c:v>62.6</c:v>
                </c:pt>
                <c:pt idx="303">
                  <c:v>62.68</c:v>
                </c:pt>
                <c:pt idx="304">
                  <c:v>62.79</c:v>
                </c:pt>
                <c:pt idx="305">
                  <c:v>62.87</c:v>
                </c:pt>
                <c:pt idx="306">
                  <c:v>62.96</c:v>
                </c:pt>
                <c:pt idx="307">
                  <c:v>63</c:v>
                </c:pt>
                <c:pt idx="308">
                  <c:v>63.1</c:v>
                </c:pt>
                <c:pt idx="309">
                  <c:v>63.15</c:v>
                </c:pt>
                <c:pt idx="310">
                  <c:v>63.27</c:v>
                </c:pt>
                <c:pt idx="311">
                  <c:v>63.3</c:v>
                </c:pt>
                <c:pt idx="312">
                  <c:v>63.43</c:v>
                </c:pt>
                <c:pt idx="313">
                  <c:v>63.46</c:v>
                </c:pt>
                <c:pt idx="314">
                  <c:v>63.64</c:v>
                </c:pt>
                <c:pt idx="315">
                  <c:v>63.67</c:v>
                </c:pt>
                <c:pt idx="316">
                  <c:v>63.7</c:v>
                </c:pt>
                <c:pt idx="317">
                  <c:v>63.79</c:v>
                </c:pt>
                <c:pt idx="318">
                  <c:v>63.8</c:v>
                </c:pt>
                <c:pt idx="319">
                  <c:v>63.97</c:v>
                </c:pt>
                <c:pt idx="320">
                  <c:v>63.95</c:v>
                </c:pt>
                <c:pt idx="321">
                  <c:v>64.03</c:v>
                </c:pt>
                <c:pt idx="322">
                  <c:v>64.1</c:v>
                </c:pt>
                <c:pt idx="323">
                  <c:v>64.06</c:v>
                </c:pt>
                <c:pt idx="324">
                  <c:v>64.19</c:v>
                </c:pt>
                <c:pt idx="325">
                  <c:v>64.11</c:v>
                </c:pt>
                <c:pt idx="326">
                  <c:v>64.27</c:v>
                </c:pt>
                <c:pt idx="327">
                  <c:v>64.32</c:v>
                </c:pt>
                <c:pt idx="328">
                  <c:v>64.36</c:v>
                </c:pt>
                <c:pt idx="329">
                  <c:v>64.53</c:v>
                </c:pt>
                <c:pt idx="330">
                  <c:v>64.42</c:v>
                </c:pt>
                <c:pt idx="331">
                  <c:v>64.56</c:v>
                </c:pt>
                <c:pt idx="332">
                  <c:v>64.51</c:v>
                </c:pt>
                <c:pt idx="333">
                  <c:v>64.58</c:v>
                </c:pt>
                <c:pt idx="334">
                  <c:v>64.66</c:v>
                </c:pt>
                <c:pt idx="335">
                  <c:v>64.8</c:v>
                </c:pt>
                <c:pt idx="336">
                  <c:v>64.92</c:v>
                </c:pt>
                <c:pt idx="337">
                  <c:v>64.9</c:v>
                </c:pt>
                <c:pt idx="338">
                  <c:v>64.88</c:v>
                </c:pt>
                <c:pt idx="339">
                  <c:v>64.95</c:v>
                </c:pt>
                <c:pt idx="340">
                  <c:v>64.93</c:v>
                </c:pt>
                <c:pt idx="341">
                  <c:v>64.98</c:v>
                </c:pt>
                <c:pt idx="342">
                  <c:v>65.14</c:v>
                </c:pt>
                <c:pt idx="343">
                  <c:v>65.2</c:v>
                </c:pt>
                <c:pt idx="344">
                  <c:v>65.35</c:v>
                </c:pt>
                <c:pt idx="345">
                  <c:v>65.42</c:v>
                </c:pt>
                <c:pt idx="346">
                  <c:v>65.44</c:v>
                </c:pt>
                <c:pt idx="347">
                  <c:v>65.4</c:v>
                </c:pt>
                <c:pt idx="348">
                  <c:v>65.57</c:v>
                </c:pt>
                <c:pt idx="349">
                  <c:v>65.55</c:v>
                </c:pt>
                <c:pt idx="350">
                  <c:v>65.73</c:v>
                </c:pt>
                <c:pt idx="351">
                  <c:v>65.86</c:v>
                </c:pt>
                <c:pt idx="352">
                  <c:v>65.86</c:v>
                </c:pt>
                <c:pt idx="353">
                  <c:v>65.85</c:v>
                </c:pt>
                <c:pt idx="354">
                  <c:v>65.93</c:v>
                </c:pt>
                <c:pt idx="355">
                  <c:v>65.89</c:v>
                </c:pt>
                <c:pt idx="356">
                  <c:v>65.87</c:v>
                </c:pt>
                <c:pt idx="357">
                  <c:v>66.04</c:v>
                </c:pt>
                <c:pt idx="358">
                  <c:v>66.04</c:v>
                </c:pt>
                <c:pt idx="359">
                  <c:v>66.09</c:v>
                </c:pt>
                <c:pt idx="360">
                  <c:v>66.07</c:v>
                </c:pt>
                <c:pt idx="361">
                  <c:v>66.12</c:v>
                </c:pt>
                <c:pt idx="362">
                  <c:v>66.09</c:v>
                </c:pt>
                <c:pt idx="363">
                  <c:v>66.15</c:v>
                </c:pt>
                <c:pt idx="364">
                  <c:v>66.24</c:v>
                </c:pt>
                <c:pt idx="365">
                  <c:v>66.41</c:v>
                </c:pt>
                <c:pt idx="366">
                  <c:v>66.36</c:v>
                </c:pt>
                <c:pt idx="367">
                  <c:v>66.38</c:v>
                </c:pt>
                <c:pt idx="368">
                  <c:v>66.58</c:v>
                </c:pt>
                <c:pt idx="369">
                  <c:v>66.61</c:v>
                </c:pt>
                <c:pt idx="370">
                  <c:v>66.62</c:v>
                </c:pt>
                <c:pt idx="371">
                  <c:v>66.56</c:v>
                </c:pt>
                <c:pt idx="372">
                  <c:v>66.47</c:v>
                </c:pt>
                <c:pt idx="373">
                  <c:v>66.52</c:v>
                </c:pt>
                <c:pt idx="374">
                  <c:v>66.65</c:v>
                </c:pt>
                <c:pt idx="375">
                  <c:v>66.92</c:v>
                </c:pt>
                <c:pt idx="376">
                  <c:v>66.8</c:v>
                </c:pt>
                <c:pt idx="377">
                  <c:v>66.87</c:v>
                </c:pt>
                <c:pt idx="378">
                  <c:v>66.78</c:v>
                </c:pt>
                <c:pt idx="379">
                  <c:v>66.77</c:v>
                </c:pt>
                <c:pt idx="380">
                  <c:v>66.83</c:v>
                </c:pt>
                <c:pt idx="381">
                  <c:v>66.76</c:v>
                </c:pt>
                <c:pt idx="382">
                  <c:v>66.97</c:v>
                </c:pt>
                <c:pt idx="383">
                  <c:v>67.02</c:v>
                </c:pt>
                <c:pt idx="384">
                  <c:v>66.93</c:v>
                </c:pt>
                <c:pt idx="385">
                  <c:v>67.03</c:v>
                </c:pt>
                <c:pt idx="386">
                  <c:v>66.72</c:v>
                </c:pt>
                <c:pt idx="387">
                  <c:v>66.82</c:v>
                </c:pt>
                <c:pt idx="388">
                  <c:v>66.68</c:v>
                </c:pt>
                <c:pt idx="389">
                  <c:v>66.91</c:v>
                </c:pt>
                <c:pt idx="390">
                  <c:v>67.02</c:v>
                </c:pt>
                <c:pt idx="391">
                  <c:v>67.03</c:v>
                </c:pt>
                <c:pt idx="392">
                  <c:v>66.98</c:v>
                </c:pt>
                <c:pt idx="393">
                  <c:v>66.82</c:v>
                </c:pt>
                <c:pt idx="394">
                  <c:v>66.78</c:v>
                </c:pt>
                <c:pt idx="395">
                  <c:v>66.68</c:v>
                </c:pt>
                <c:pt idx="396">
                  <c:v>66.73</c:v>
                </c:pt>
                <c:pt idx="397">
                  <c:v>66.87</c:v>
                </c:pt>
                <c:pt idx="398">
                  <c:v>67.03</c:v>
                </c:pt>
                <c:pt idx="399">
                  <c:v>67.08</c:v>
                </c:pt>
                <c:pt idx="400">
                  <c:v>66.77</c:v>
                </c:pt>
                <c:pt idx="401">
                  <c:v>66.5</c:v>
                </c:pt>
                <c:pt idx="402">
                  <c:v>66.57</c:v>
                </c:pt>
                <c:pt idx="403">
                  <c:v>66.44</c:v>
                </c:pt>
                <c:pt idx="404">
                  <c:v>66.34</c:v>
                </c:pt>
                <c:pt idx="405">
                  <c:v>66.83</c:v>
                </c:pt>
                <c:pt idx="406">
                  <c:v>66.71</c:v>
                </c:pt>
                <c:pt idx="407">
                  <c:v>66.36</c:v>
                </c:pt>
                <c:pt idx="408">
                  <c:v>66.38</c:v>
                </c:pt>
                <c:pt idx="409">
                  <c:v>66.19</c:v>
                </c:pt>
                <c:pt idx="410">
                  <c:v>65.93</c:v>
                </c:pt>
                <c:pt idx="411">
                  <c:v>65.91</c:v>
                </c:pt>
                <c:pt idx="412">
                  <c:v>65.77</c:v>
                </c:pt>
                <c:pt idx="413">
                  <c:v>66.03</c:v>
                </c:pt>
                <c:pt idx="414">
                  <c:v>65.96</c:v>
                </c:pt>
                <c:pt idx="415">
                  <c:v>65.91</c:v>
                </c:pt>
                <c:pt idx="416">
                  <c:v>65.45</c:v>
                </c:pt>
                <c:pt idx="417">
                  <c:v>65.42</c:v>
                </c:pt>
                <c:pt idx="418">
                  <c:v>65.02</c:v>
                </c:pt>
                <c:pt idx="419">
                  <c:v>64.75</c:v>
                </c:pt>
                <c:pt idx="420">
                  <c:v>65.07</c:v>
                </c:pt>
                <c:pt idx="421">
                  <c:v>64.78</c:v>
                </c:pt>
                <c:pt idx="422">
                  <c:v>64.97</c:v>
                </c:pt>
                <c:pt idx="423">
                  <c:v>64.75</c:v>
                </c:pt>
                <c:pt idx="424">
                  <c:v>65.04</c:v>
                </c:pt>
                <c:pt idx="425">
                  <c:v>63.87</c:v>
                </c:pt>
                <c:pt idx="426">
                  <c:v>63.45</c:v>
                </c:pt>
                <c:pt idx="427">
                  <c:v>63.65</c:v>
                </c:pt>
                <c:pt idx="428">
                  <c:v>63.93</c:v>
                </c:pt>
                <c:pt idx="429">
                  <c:v>63.96</c:v>
                </c:pt>
                <c:pt idx="430">
                  <c:v>63.98</c:v>
                </c:pt>
                <c:pt idx="431">
                  <c:v>64.02</c:v>
                </c:pt>
                <c:pt idx="432">
                  <c:v>63.54</c:v>
                </c:pt>
                <c:pt idx="433">
                  <c:v>63.68</c:v>
                </c:pt>
                <c:pt idx="434">
                  <c:v>63.07</c:v>
                </c:pt>
                <c:pt idx="435">
                  <c:v>63.04</c:v>
                </c:pt>
                <c:pt idx="436">
                  <c:v>63.61</c:v>
                </c:pt>
                <c:pt idx="437">
                  <c:v>63.67</c:v>
                </c:pt>
                <c:pt idx="438">
                  <c:v>63.96</c:v>
                </c:pt>
                <c:pt idx="439">
                  <c:v>63.49</c:v>
                </c:pt>
                <c:pt idx="440">
                  <c:v>64.26</c:v>
                </c:pt>
                <c:pt idx="441">
                  <c:v>62.37</c:v>
                </c:pt>
                <c:pt idx="442">
                  <c:v>62.51</c:v>
                </c:pt>
                <c:pt idx="443">
                  <c:v>63.08</c:v>
                </c:pt>
                <c:pt idx="444">
                  <c:v>63.82</c:v>
                </c:pt>
                <c:pt idx="445">
                  <c:v>63.97</c:v>
                </c:pt>
                <c:pt idx="446">
                  <c:v>64.16</c:v>
                </c:pt>
                <c:pt idx="447">
                  <c:v>63.93</c:v>
                </c:pt>
                <c:pt idx="448">
                  <c:v>63.67</c:v>
                </c:pt>
                <c:pt idx="449">
                  <c:v>63.08</c:v>
                </c:pt>
                <c:pt idx="450">
                  <c:v>63.06</c:v>
                </c:pt>
                <c:pt idx="451">
                  <c:v>63.76</c:v>
                </c:pt>
                <c:pt idx="452">
                  <c:v>64.29</c:v>
                </c:pt>
                <c:pt idx="453">
                  <c:v>64.59</c:v>
                </c:pt>
                <c:pt idx="454">
                  <c:v>64.89</c:v>
                </c:pt>
                <c:pt idx="455">
                  <c:v>64.23</c:v>
                </c:pt>
                <c:pt idx="456">
                  <c:v>63.74</c:v>
                </c:pt>
                <c:pt idx="457">
                  <c:v>64.21</c:v>
                </c:pt>
                <c:pt idx="458">
                  <c:v>65.11</c:v>
                </c:pt>
                <c:pt idx="459">
                  <c:v>63.78</c:v>
                </c:pt>
                <c:pt idx="460">
                  <c:v>65.09</c:v>
                </c:pt>
                <c:pt idx="461">
                  <c:v>64.01</c:v>
                </c:pt>
                <c:pt idx="462">
                  <c:v>64.8</c:v>
                </c:pt>
                <c:pt idx="463">
                  <c:v>65.05</c:v>
                </c:pt>
                <c:pt idx="464">
                  <c:v>65.72</c:v>
                </c:pt>
                <c:pt idx="465">
                  <c:v>66.33</c:v>
                </c:pt>
                <c:pt idx="466">
                  <c:v>66.66</c:v>
                </c:pt>
                <c:pt idx="467">
                  <c:v>66.29</c:v>
                </c:pt>
                <c:pt idx="468">
                  <c:v>65.14</c:v>
                </c:pt>
                <c:pt idx="469">
                  <c:v>62.79</c:v>
                </c:pt>
                <c:pt idx="470">
                  <c:v>60.04</c:v>
                </c:pt>
                <c:pt idx="471">
                  <c:v>57.92</c:v>
                </c:pt>
                <c:pt idx="472">
                  <c:v>56.48</c:v>
                </c:pt>
                <c:pt idx="473">
                  <c:v>55.79</c:v>
                </c:pt>
                <c:pt idx="474">
                  <c:v>55.69</c:v>
                </c:pt>
                <c:pt idx="475">
                  <c:v>56.12</c:v>
                </c:pt>
                <c:pt idx="476">
                  <c:v>56.74</c:v>
                </c:pt>
                <c:pt idx="477">
                  <c:v>56.99</c:v>
                </c:pt>
                <c:pt idx="478">
                  <c:v>56.82</c:v>
                </c:pt>
                <c:pt idx="479">
                  <c:v>56.27</c:v>
                </c:pt>
                <c:pt idx="480">
                  <c:v>55.11</c:v>
                </c:pt>
                <c:pt idx="481">
                  <c:v>53.22</c:v>
                </c:pt>
                <c:pt idx="482">
                  <c:v>50.63</c:v>
                </c:pt>
                <c:pt idx="483">
                  <c:v>47.64</c:v>
                </c:pt>
                <c:pt idx="484">
                  <c:v>44.38</c:v>
                </c:pt>
                <c:pt idx="485">
                  <c:v>40.04</c:v>
                </c:pt>
                <c:pt idx="486">
                  <c:v>33.67</c:v>
                </c:pt>
                <c:pt idx="487">
                  <c:v>26.74</c:v>
                </c:pt>
                <c:pt idx="488">
                  <c:v>21.7</c:v>
                </c:pt>
                <c:pt idx="489">
                  <c:v>18.86</c:v>
                </c:pt>
                <c:pt idx="490">
                  <c:v>17.44</c:v>
                </c:pt>
                <c:pt idx="491">
                  <c:v>17.19</c:v>
                </c:pt>
                <c:pt idx="492">
                  <c:v>17.59</c:v>
                </c:pt>
                <c:pt idx="493">
                  <c:v>18.57</c:v>
                </c:pt>
                <c:pt idx="494">
                  <c:v>19.82</c:v>
                </c:pt>
                <c:pt idx="495">
                  <c:v>21.27</c:v>
                </c:pt>
                <c:pt idx="496">
                  <c:v>22.72</c:v>
                </c:pt>
                <c:pt idx="497">
                  <c:v>24.12</c:v>
                </c:pt>
                <c:pt idx="498">
                  <c:v>25.59</c:v>
                </c:pt>
                <c:pt idx="499">
                  <c:v>26.65</c:v>
                </c:pt>
                <c:pt idx="500">
                  <c:v>27.83</c:v>
                </c:pt>
                <c:pt idx="501">
                  <c:v>28.94</c:v>
                </c:pt>
                <c:pt idx="502">
                  <c:v>29.8</c:v>
                </c:pt>
                <c:pt idx="503">
                  <c:v>30.54</c:v>
                </c:pt>
                <c:pt idx="504">
                  <c:v>31.06</c:v>
                </c:pt>
                <c:pt idx="505">
                  <c:v>31.49</c:v>
                </c:pt>
                <c:pt idx="506">
                  <c:v>31.91</c:v>
                </c:pt>
                <c:pt idx="507">
                  <c:v>32.03</c:v>
                </c:pt>
                <c:pt idx="508">
                  <c:v>31.9</c:v>
                </c:pt>
                <c:pt idx="509">
                  <c:v>31.53</c:v>
                </c:pt>
                <c:pt idx="510">
                  <c:v>31.11</c:v>
                </c:pt>
                <c:pt idx="511">
                  <c:v>30.64</c:v>
                </c:pt>
                <c:pt idx="512">
                  <c:v>30.11</c:v>
                </c:pt>
                <c:pt idx="513">
                  <c:v>29.47</c:v>
                </c:pt>
                <c:pt idx="514">
                  <c:v>28.98</c:v>
                </c:pt>
                <c:pt idx="515">
                  <c:v>28.51</c:v>
                </c:pt>
                <c:pt idx="516">
                  <c:v>28.36</c:v>
                </c:pt>
                <c:pt idx="517">
                  <c:v>28.3</c:v>
                </c:pt>
                <c:pt idx="518">
                  <c:v>27.65</c:v>
                </c:pt>
                <c:pt idx="519">
                  <c:v>27.16</c:v>
                </c:pt>
                <c:pt idx="520">
                  <c:v>26.52</c:v>
                </c:pt>
                <c:pt idx="521">
                  <c:v>24.73</c:v>
                </c:pt>
                <c:pt idx="522">
                  <c:v>22.15</c:v>
                </c:pt>
                <c:pt idx="523">
                  <c:v>18.02</c:v>
                </c:pt>
                <c:pt idx="524">
                  <c:v>14.6</c:v>
                </c:pt>
                <c:pt idx="525">
                  <c:v>12.34</c:v>
                </c:pt>
                <c:pt idx="526">
                  <c:v>11.02</c:v>
                </c:pt>
                <c:pt idx="527">
                  <c:v>10.6</c:v>
                </c:pt>
                <c:pt idx="528">
                  <c:v>10.25</c:v>
                </c:pt>
                <c:pt idx="529">
                  <c:v>10.41</c:v>
                </c:pt>
                <c:pt idx="530">
                  <c:v>10.76</c:v>
                </c:pt>
                <c:pt idx="531">
                  <c:v>11.3</c:v>
                </c:pt>
                <c:pt idx="532">
                  <c:v>11.65</c:v>
                </c:pt>
                <c:pt idx="533">
                  <c:v>12.35</c:v>
                </c:pt>
                <c:pt idx="534">
                  <c:v>12.84</c:v>
                </c:pt>
                <c:pt idx="535">
                  <c:v>13.42</c:v>
                </c:pt>
                <c:pt idx="536">
                  <c:v>13.58</c:v>
                </c:pt>
                <c:pt idx="537">
                  <c:v>13.54</c:v>
                </c:pt>
                <c:pt idx="538">
                  <c:v>14.31</c:v>
                </c:pt>
                <c:pt idx="539">
                  <c:v>14.72</c:v>
                </c:pt>
                <c:pt idx="540">
                  <c:v>15.06</c:v>
                </c:pt>
                <c:pt idx="541">
                  <c:v>16.01</c:v>
                </c:pt>
                <c:pt idx="542">
                  <c:v>16.13</c:v>
                </c:pt>
                <c:pt idx="543">
                  <c:v>16.77</c:v>
                </c:pt>
                <c:pt idx="544">
                  <c:v>16.7</c:v>
                </c:pt>
                <c:pt idx="545">
                  <c:v>17.08</c:v>
                </c:pt>
                <c:pt idx="546">
                  <c:v>17.15</c:v>
                </c:pt>
                <c:pt idx="547">
                  <c:v>16.99</c:v>
                </c:pt>
                <c:pt idx="548">
                  <c:v>17.32</c:v>
                </c:pt>
                <c:pt idx="549">
                  <c:v>18.01</c:v>
                </c:pt>
                <c:pt idx="550">
                  <c:v>17.89</c:v>
                </c:pt>
                <c:pt idx="551">
                  <c:v>17.82</c:v>
                </c:pt>
                <c:pt idx="552">
                  <c:v>16.75</c:v>
                </c:pt>
                <c:pt idx="553">
                  <c:v>16.77</c:v>
                </c:pt>
                <c:pt idx="554">
                  <c:v>16.52</c:v>
                </c:pt>
                <c:pt idx="555">
                  <c:v>15.3</c:v>
                </c:pt>
                <c:pt idx="556">
                  <c:v>14.96</c:v>
                </c:pt>
                <c:pt idx="557">
                  <c:v>15.03</c:v>
                </c:pt>
                <c:pt idx="558">
                  <c:v>14.29</c:v>
                </c:pt>
                <c:pt idx="559">
                  <c:v>14.25</c:v>
                </c:pt>
                <c:pt idx="560">
                  <c:v>14</c:v>
                </c:pt>
                <c:pt idx="561">
                  <c:v>13.52</c:v>
                </c:pt>
                <c:pt idx="562">
                  <c:v>13.16</c:v>
                </c:pt>
                <c:pt idx="563">
                  <c:v>13.1</c:v>
                </c:pt>
                <c:pt idx="564">
                  <c:v>12.41</c:v>
                </c:pt>
                <c:pt idx="565">
                  <c:v>12.66</c:v>
                </c:pt>
                <c:pt idx="566">
                  <c:v>11.83</c:v>
                </c:pt>
                <c:pt idx="567">
                  <c:v>11.85</c:v>
                </c:pt>
                <c:pt idx="568">
                  <c:v>11.4</c:v>
                </c:pt>
                <c:pt idx="569">
                  <c:v>11.48</c:v>
                </c:pt>
                <c:pt idx="570">
                  <c:v>11.49</c:v>
                </c:pt>
                <c:pt idx="571">
                  <c:v>11.89</c:v>
                </c:pt>
                <c:pt idx="572">
                  <c:v>10.86</c:v>
                </c:pt>
                <c:pt idx="573">
                  <c:v>11.67</c:v>
                </c:pt>
                <c:pt idx="574">
                  <c:v>11.49</c:v>
                </c:pt>
                <c:pt idx="575">
                  <c:v>10.22</c:v>
                </c:pt>
                <c:pt idx="576">
                  <c:v>11.4</c:v>
                </c:pt>
                <c:pt idx="577">
                  <c:v>11.71</c:v>
                </c:pt>
                <c:pt idx="578">
                  <c:v>11.22</c:v>
                </c:pt>
                <c:pt idx="579">
                  <c:v>12.26</c:v>
                </c:pt>
              </c:numCache>
            </c:numRef>
          </c:yVal>
          <c:smooth val="1"/>
        </c:ser>
        <c:axId val="56368511"/>
        <c:axId val="37554552"/>
      </c:scatterChart>
      <c:valAx>
        <c:axId val="563685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54552"/>
        <c:crosses val="autoZero"/>
        <c:crossBetween val="midCat"/>
        <c:dispUnits/>
        <c:majorUnit val="200"/>
      </c:valAx>
      <c:valAx>
        <c:axId val="3755455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3685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804N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22.22</c:v>
                </c:pt>
                <c:pt idx="7">
                  <c:v>28.89</c:v>
                </c:pt>
                <c:pt idx="8">
                  <c:v>31.88</c:v>
                </c:pt>
                <c:pt idx="9">
                  <c:v>32.14</c:v>
                </c:pt>
                <c:pt idx="10">
                  <c:v>26.67</c:v>
                </c:pt>
                <c:pt idx="11">
                  <c:v>27.33</c:v>
                </c:pt>
                <c:pt idx="12">
                  <c:v>31.58</c:v>
                </c:pt>
                <c:pt idx="13">
                  <c:v>31.88</c:v>
                </c:pt>
                <c:pt idx="14">
                  <c:v>31.48</c:v>
                </c:pt>
                <c:pt idx="15">
                  <c:v>30.65</c:v>
                </c:pt>
                <c:pt idx="16">
                  <c:v>34.54</c:v>
                </c:pt>
                <c:pt idx="17">
                  <c:v>29.51</c:v>
                </c:pt>
                <c:pt idx="18">
                  <c:v>31.14</c:v>
                </c:pt>
                <c:pt idx="19">
                  <c:v>31.44</c:v>
                </c:pt>
                <c:pt idx="20">
                  <c:v>28.8</c:v>
                </c:pt>
                <c:pt idx="21">
                  <c:v>31.04</c:v>
                </c:pt>
                <c:pt idx="22">
                  <c:v>29.78</c:v>
                </c:pt>
                <c:pt idx="23">
                  <c:v>26.99</c:v>
                </c:pt>
                <c:pt idx="24">
                  <c:v>30.13</c:v>
                </c:pt>
                <c:pt idx="25">
                  <c:v>28.25</c:v>
                </c:pt>
                <c:pt idx="26">
                  <c:v>27.39</c:v>
                </c:pt>
                <c:pt idx="27">
                  <c:v>27.43</c:v>
                </c:pt>
                <c:pt idx="28">
                  <c:v>28.38</c:v>
                </c:pt>
                <c:pt idx="29">
                  <c:v>25.07</c:v>
                </c:pt>
                <c:pt idx="30">
                  <c:v>24.81</c:v>
                </c:pt>
                <c:pt idx="31">
                  <c:v>25.36</c:v>
                </c:pt>
                <c:pt idx="32">
                  <c:v>27.04</c:v>
                </c:pt>
                <c:pt idx="33">
                  <c:v>26.62</c:v>
                </c:pt>
                <c:pt idx="34">
                  <c:v>22.66</c:v>
                </c:pt>
                <c:pt idx="35">
                  <c:v>22.4</c:v>
                </c:pt>
                <c:pt idx="36">
                  <c:v>18.81</c:v>
                </c:pt>
                <c:pt idx="37">
                  <c:v>15.99</c:v>
                </c:pt>
                <c:pt idx="38">
                  <c:v>16.82</c:v>
                </c:pt>
                <c:pt idx="39">
                  <c:v>19.14</c:v>
                </c:pt>
                <c:pt idx="40">
                  <c:v>18.33</c:v>
                </c:pt>
                <c:pt idx="41">
                  <c:v>18.74</c:v>
                </c:pt>
                <c:pt idx="42">
                  <c:v>16.42</c:v>
                </c:pt>
                <c:pt idx="43">
                  <c:v>16.09</c:v>
                </c:pt>
                <c:pt idx="44">
                  <c:v>14.64</c:v>
                </c:pt>
                <c:pt idx="45">
                  <c:v>14.1</c:v>
                </c:pt>
                <c:pt idx="46">
                  <c:v>13.87</c:v>
                </c:pt>
                <c:pt idx="47">
                  <c:v>13.56</c:v>
                </c:pt>
                <c:pt idx="48">
                  <c:v>13.29</c:v>
                </c:pt>
                <c:pt idx="49">
                  <c:v>12.42</c:v>
                </c:pt>
                <c:pt idx="50">
                  <c:v>12.06</c:v>
                </c:pt>
                <c:pt idx="51">
                  <c:v>10.28</c:v>
                </c:pt>
                <c:pt idx="52">
                  <c:v>9.66</c:v>
                </c:pt>
                <c:pt idx="53">
                  <c:v>10.3</c:v>
                </c:pt>
                <c:pt idx="54">
                  <c:v>10.74</c:v>
                </c:pt>
                <c:pt idx="55">
                  <c:v>10.17</c:v>
                </c:pt>
                <c:pt idx="56">
                  <c:v>8.7</c:v>
                </c:pt>
                <c:pt idx="57">
                  <c:v>8.72</c:v>
                </c:pt>
                <c:pt idx="58">
                  <c:v>7.66</c:v>
                </c:pt>
                <c:pt idx="59">
                  <c:v>7.62</c:v>
                </c:pt>
                <c:pt idx="60">
                  <c:v>8.55</c:v>
                </c:pt>
                <c:pt idx="61">
                  <c:v>8.22</c:v>
                </c:pt>
                <c:pt idx="62">
                  <c:v>7.9</c:v>
                </c:pt>
                <c:pt idx="63">
                  <c:v>7.69</c:v>
                </c:pt>
                <c:pt idx="64">
                  <c:v>6.98</c:v>
                </c:pt>
                <c:pt idx="65">
                  <c:v>6.98</c:v>
                </c:pt>
                <c:pt idx="66">
                  <c:v>6.65</c:v>
                </c:pt>
                <c:pt idx="67">
                  <c:v>6.77</c:v>
                </c:pt>
                <c:pt idx="68">
                  <c:v>7.47</c:v>
                </c:pt>
                <c:pt idx="69">
                  <c:v>7.5</c:v>
                </c:pt>
                <c:pt idx="70">
                  <c:v>7.15</c:v>
                </c:pt>
                <c:pt idx="71">
                  <c:v>7.02</c:v>
                </c:pt>
                <c:pt idx="72">
                  <c:v>5.83</c:v>
                </c:pt>
                <c:pt idx="73">
                  <c:v>6.69</c:v>
                </c:pt>
                <c:pt idx="74">
                  <c:v>6.87</c:v>
                </c:pt>
                <c:pt idx="75">
                  <c:v>6.88</c:v>
                </c:pt>
                <c:pt idx="76">
                  <c:v>7.36</c:v>
                </c:pt>
                <c:pt idx="77">
                  <c:v>6.61</c:v>
                </c:pt>
                <c:pt idx="78">
                  <c:v>6.24</c:v>
                </c:pt>
                <c:pt idx="79">
                  <c:v>5.76</c:v>
                </c:pt>
                <c:pt idx="80">
                  <c:v>5.97</c:v>
                </c:pt>
                <c:pt idx="81">
                  <c:v>5.94</c:v>
                </c:pt>
                <c:pt idx="82">
                  <c:v>6.4</c:v>
                </c:pt>
                <c:pt idx="83">
                  <c:v>6.22</c:v>
                </c:pt>
                <c:pt idx="84">
                  <c:v>6.23</c:v>
                </c:pt>
                <c:pt idx="85">
                  <c:v>5.63</c:v>
                </c:pt>
                <c:pt idx="86">
                  <c:v>5.43</c:v>
                </c:pt>
                <c:pt idx="87">
                  <c:v>5.6</c:v>
                </c:pt>
                <c:pt idx="88">
                  <c:v>5.78</c:v>
                </c:pt>
                <c:pt idx="89">
                  <c:v>5.92</c:v>
                </c:pt>
                <c:pt idx="90">
                  <c:v>5.79</c:v>
                </c:pt>
                <c:pt idx="91">
                  <c:v>5.36</c:v>
                </c:pt>
                <c:pt idx="92">
                  <c:v>5.36</c:v>
                </c:pt>
                <c:pt idx="93">
                  <c:v>5.21</c:v>
                </c:pt>
                <c:pt idx="94">
                  <c:v>5.34</c:v>
                </c:pt>
                <c:pt idx="95">
                  <c:v>5.52</c:v>
                </c:pt>
                <c:pt idx="96">
                  <c:v>5.38</c:v>
                </c:pt>
                <c:pt idx="97">
                  <c:v>5.64</c:v>
                </c:pt>
                <c:pt idx="98">
                  <c:v>5.52</c:v>
                </c:pt>
                <c:pt idx="99">
                  <c:v>5.46</c:v>
                </c:pt>
                <c:pt idx="100">
                  <c:v>5.1</c:v>
                </c:pt>
                <c:pt idx="101">
                  <c:v>5.21</c:v>
                </c:pt>
                <c:pt idx="102">
                  <c:v>5.25</c:v>
                </c:pt>
                <c:pt idx="103">
                  <c:v>5.2</c:v>
                </c:pt>
                <c:pt idx="104">
                  <c:v>5.27</c:v>
                </c:pt>
                <c:pt idx="105">
                  <c:v>5.05</c:v>
                </c:pt>
                <c:pt idx="106">
                  <c:v>4.99</c:v>
                </c:pt>
                <c:pt idx="107">
                  <c:v>4.98</c:v>
                </c:pt>
                <c:pt idx="108">
                  <c:v>4.86</c:v>
                </c:pt>
                <c:pt idx="109">
                  <c:v>4.99</c:v>
                </c:pt>
                <c:pt idx="110">
                  <c:v>5.01</c:v>
                </c:pt>
                <c:pt idx="111">
                  <c:v>4.97</c:v>
                </c:pt>
                <c:pt idx="112">
                  <c:v>4.96</c:v>
                </c:pt>
                <c:pt idx="113">
                  <c:v>4.9</c:v>
                </c:pt>
                <c:pt idx="114">
                  <c:v>4.92</c:v>
                </c:pt>
                <c:pt idx="115">
                  <c:v>4.78</c:v>
                </c:pt>
                <c:pt idx="116">
                  <c:v>5.03</c:v>
                </c:pt>
                <c:pt idx="117">
                  <c:v>4.92</c:v>
                </c:pt>
                <c:pt idx="118">
                  <c:v>4.91</c:v>
                </c:pt>
                <c:pt idx="119">
                  <c:v>4.91</c:v>
                </c:pt>
                <c:pt idx="120">
                  <c:v>4.87</c:v>
                </c:pt>
                <c:pt idx="121">
                  <c:v>4.83</c:v>
                </c:pt>
                <c:pt idx="122">
                  <c:v>4.86</c:v>
                </c:pt>
                <c:pt idx="123">
                  <c:v>4.94</c:v>
                </c:pt>
                <c:pt idx="124">
                  <c:v>5.03</c:v>
                </c:pt>
                <c:pt idx="125">
                  <c:v>4.98</c:v>
                </c:pt>
                <c:pt idx="126">
                  <c:v>5.07</c:v>
                </c:pt>
                <c:pt idx="127">
                  <c:v>4.96</c:v>
                </c:pt>
                <c:pt idx="128">
                  <c:v>5.1</c:v>
                </c:pt>
                <c:pt idx="129">
                  <c:v>5.2</c:v>
                </c:pt>
                <c:pt idx="130">
                  <c:v>5.24</c:v>
                </c:pt>
                <c:pt idx="131">
                  <c:v>5.34</c:v>
                </c:pt>
                <c:pt idx="132">
                  <c:v>5.44</c:v>
                </c:pt>
                <c:pt idx="133">
                  <c:v>5.54</c:v>
                </c:pt>
                <c:pt idx="134">
                  <c:v>5.67</c:v>
                </c:pt>
                <c:pt idx="135">
                  <c:v>5.81</c:v>
                </c:pt>
                <c:pt idx="136">
                  <c:v>6.05</c:v>
                </c:pt>
                <c:pt idx="137">
                  <c:v>6.34</c:v>
                </c:pt>
                <c:pt idx="138">
                  <c:v>6.54</c:v>
                </c:pt>
                <c:pt idx="139">
                  <c:v>6.71</c:v>
                </c:pt>
                <c:pt idx="140">
                  <c:v>6.97</c:v>
                </c:pt>
                <c:pt idx="141">
                  <c:v>7.16</c:v>
                </c:pt>
                <c:pt idx="142">
                  <c:v>7.4</c:v>
                </c:pt>
                <c:pt idx="143">
                  <c:v>7.66</c:v>
                </c:pt>
                <c:pt idx="144">
                  <c:v>7.92</c:v>
                </c:pt>
                <c:pt idx="145">
                  <c:v>8.1</c:v>
                </c:pt>
                <c:pt idx="146">
                  <c:v>8.34</c:v>
                </c:pt>
                <c:pt idx="147">
                  <c:v>8.43</c:v>
                </c:pt>
                <c:pt idx="148">
                  <c:v>8.56</c:v>
                </c:pt>
                <c:pt idx="149">
                  <c:v>8.61</c:v>
                </c:pt>
                <c:pt idx="150">
                  <c:v>8.71</c:v>
                </c:pt>
                <c:pt idx="151">
                  <c:v>8.81</c:v>
                </c:pt>
                <c:pt idx="152">
                  <c:v>8.86</c:v>
                </c:pt>
                <c:pt idx="153">
                  <c:v>8.9</c:v>
                </c:pt>
                <c:pt idx="154">
                  <c:v>8.94</c:v>
                </c:pt>
                <c:pt idx="155">
                  <c:v>8.91</c:v>
                </c:pt>
                <c:pt idx="156">
                  <c:v>8.93</c:v>
                </c:pt>
                <c:pt idx="157">
                  <c:v>9.02</c:v>
                </c:pt>
                <c:pt idx="158">
                  <c:v>8.98</c:v>
                </c:pt>
                <c:pt idx="159">
                  <c:v>9.03</c:v>
                </c:pt>
                <c:pt idx="160">
                  <c:v>9.07</c:v>
                </c:pt>
                <c:pt idx="161">
                  <c:v>9</c:v>
                </c:pt>
                <c:pt idx="162">
                  <c:v>8.97</c:v>
                </c:pt>
                <c:pt idx="163">
                  <c:v>8.91</c:v>
                </c:pt>
                <c:pt idx="164">
                  <c:v>8.84</c:v>
                </c:pt>
                <c:pt idx="165">
                  <c:v>8.69</c:v>
                </c:pt>
                <c:pt idx="166">
                  <c:v>8.64</c:v>
                </c:pt>
                <c:pt idx="167">
                  <c:v>8.43</c:v>
                </c:pt>
                <c:pt idx="168">
                  <c:v>8.36</c:v>
                </c:pt>
                <c:pt idx="169">
                  <c:v>8.11</c:v>
                </c:pt>
                <c:pt idx="170">
                  <c:v>7.97</c:v>
                </c:pt>
                <c:pt idx="171">
                  <c:v>7.76</c:v>
                </c:pt>
                <c:pt idx="172">
                  <c:v>7.63</c:v>
                </c:pt>
                <c:pt idx="173">
                  <c:v>7.41</c:v>
                </c:pt>
                <c:pt idx="174">
                  <c:v>7.24</c:v>
                </c:pt>
                <c:pt idx="175">
                  <c:v>7.1</c:v>
                </c:pt>
                <c:pt idx="176">
                  <c:v>6.97</c:v>
                </c:pt>
                <c:pt idx="177">
                  <c:v>6.88</c:v>
                </c:pt>
                <c:pt idx="178">
                  <c:v>6.73</c:v>
                </c:pt>
                <c:pt idx="179">
                  <c:v>6.64</c:v>
                </c:pt>
                <c:pt idx="180">
                  <c:v>6.54</c:v>
                </c:pt>
                <c:pt idx="181">
                  <c:v>6.45</c:v>
                </c:pt>
                <c:pt idx="182">
                  <c:v>6.4</c:v>
                </c:pt>
                <c:pt idx="183">
                  <c:v>6.32</c:v>
                </c:pt>
                <c:pt idx="184">
                  <c:v>6.25</c:v>
                </c:pt>
                <c:pt idx="185">
                  <c:v>6.2</c:v>
                </c:pt>
                <c:pt idx="186">
                  <c:v>6.16</c:v>
                </c:pt>
                <c:pt idx="187">
                  <c:v>6.1</c:v>
                </c:pt>
                <c:pt idx="188">
                  <c:v>6.02</c:v>
                </c:pt>
                <c:pt idx="189">
                  <c:v>6</c:v>
                </c:pt>
                <c:pt idx="190">
                  <c:v>5.99</c:v>
                </c:pt>
                <c:pt idx="191">
                  <c:v>5.94</c:v>
                </c:pt>
                <c:pt idx="192">
                  <c:v>5.92</c:v>
                </c:pt>
                <c:pt idx="193">
                  <c:v>5.87</c:v>
                </c:pt>
                <c:pt idx="194">
                  <c:v>5.85</c:v>
                </c:pt>
                <c:pt idx="195">
                  <c:v>5.78</c:v>
                </c:pt>
                <c:pt idx="196">
                  <c:v>5.76</c:v>
                </c:pt>
                <c:pt idx="197">
                  <c:v>5.7</c:v>
                </c:pt>
                <c:pt idx="198">
                  <c:v>5.69</c:v>
                </c:pt>
                <c:pt idx="199">
                  <c:v>5.62</c:v>
                </c:pt>
                <c:pt idx="200">
                  <c:v>5.56</c:v>
                </c:pt>
                <c:pt idx="201">
                  <c:v>5.52</c:v>
                </c:pt>
                <c:pt idx="202">
                  <c:v>5.46</c:v>
                </c:pt>
                <c:pt idx="203">
                  <c:v>5.39</c:v>
                </c:pt>
                <c:pt idx="204">
                  <c:v>5.38</c:v>
                </c:pt>
                <c:pt idx="205">
                  <c:v>5.35</c:v>
                </c:pt>
                <c:pt idx="206">
                  <c:v>5.31</c:v>
                </c:pt>
                <c:pt idx="207">
                  <c:v>5.28</c:v>
                </c:pt>
                <c:pt idx="208">
                  <c:v>5.26</c:v>
                </c:pt>
                <c:pt idx="209">
                  <c:v>5.19</c:v>
                </c:pt>
                <c:pt idx="210">
                  <c:v>5.23</c:v>
                </c:pt>
                <c:pt idx="211">
                  <c:v>5.21</c:v>
                </c:pt>
                <c:pt idx="212">
                  <c:v>5.18</c:v>
                </c:pt>
                <c:pt idx="213">
                  <c:v>5.19</c:v>
                </c:pt>
                <c:pt idx="214">
                  <c:v>5.11</c:v>
                </c:pt>
                <c:pt idx="215">
                  <c:v>5.09</c:v>
                </c:pt>
                <c:pt idx="216">
                  <c:v>4.99</c:v>
                </c:pt>
                <c:pt idx="217">
                  <c:v>5</c:v>
                </c:pt>
                <c:pt idx="218">
                  <c:v>4.89</c:v>
                </c:pt>
                <c:pt idx="219">
                  <c:v>4.88</c:v>
                </c:pt>
                <c:pt idx="220">
                  <c:v>4.82</c:v>
                </c:pt>
                <c:pt idx="221">
                  <c:v>4.78</c:v>
                </c:pt>
                <c:pt idx="222">
                  <c:v>4.71</c:v>
                </c:pt>
                <c:pt idx="223">
                  <c:v>4.65</c:v>
                </c:pt>
                <c:pt idx="224">
                  <c:v>4.66</c:v>
                </c:pt>
                <c:pt idx="225">
                  <c:v>4.64</c:v>
                </c:pt>
                <c:pt idx="226">
                  <c:v>4.65</c:v>
                </c:pt>
                <c:pt idx="227">
                  <c:v>4.63</c:v>
                </c:pt>
                <c:pt idx="228">
                  <c:v>4.6</c:v>
                </c:pt>
                <c:pt idx="229">
                  <c:v>4.58</c:v>
                </c:pt>
                <c:pt idx="230">
                  <c:v>4.57</c:v>
                </c:pt>
                <c:pt idx="231">
                  <c:v>4.57</c:v>
                </c:pt>
                <c:pt idx="232">
                  <c:v>4.6</c:v>
                </c:pt>
                <c:pt idx="233">
                  <c:v>4.63</c:v>
                </c:pt>
                <c:pt idx="234">
                  <c:v>4.61</c:v>
                </c:pt>
                <c:pt idx="235">
                  <c:v>4.64</c:v>
                </c:pt>
                <c:pt idx="236">
                  <c:v>4.63</c:v>
                </c:pt>
                <c:pt idx="237">
                  <c:v>4.67</c:v>
                </c:pt>
                <c:pt idx="238">
                  <c:v>4.73</c:v>
                </c:pt>
                <c:pt idx="239">
                  <c:v>4.78</c:v>
                </c:pt>
                <c:pt idx="240">
                  <c:v>4.83</c:v>
                </c:pt>
                <c:pt idx="241">
                  <c:v>4.87</c:v>
                </c:pt>
                <c:pt idx="242">
                  <c:v>4.98</c:v>
                </c:pt>
                <c:pt idx="243">
                  <c:v>4.97</c:v>
                </c:pt>
                <c:pt idx="244">
                  <c:v>5.09</c:v>
                </c:pt>
                <c:pt idx="245">
                  <c:v>5.18</c:v>
                </c:pt>
                <c:pt idx="246">
                  <c:v>5.28</c:v>
                </c:pt>
                <c:pt idx="247">
                  <c:v>5.41</c:v>
                </c:pt>
                <c:pt idx="248">
                  <c:v>5.53</c:v>
                </c:pt>
                <c:pt idx="249">
                  <c:v>5.66</c:v>
                </c:pt>
                <c:pt idx="250">
                  <c:v>5.89</c:v>
                </c:pt>
                <c:pt idx="251">
                  <c:v>6.21</c:v>
                </c:pt>
                <c:pt idx="252">
                  <c:v>6.67</c:v>
                </c:pt>
                <c:pt idx="253">
                  <c:v>7.24</c:v>
                </c:pt>
                <c:pt idx="254">
                  <c:v>7.85</c:v>
                </c:pt>
                <c:pt idx="255">
                  <c:v>8.55</c:v>
                </c:pt>
                <c:pt idx="256">
                  <c:v>9.42</c:v>
                </c:pt>
                <c:pt idx="257">
                  <c:v>10.31</c:v>
                </c:pt>
                <c:pt idx="258">
                  <c:v>11.3</c:v>
                </c:pt>
                <c:pt idx="259">
                  <c:v>12.36</c:v>
                </c:pt>
                <c:pt idx="260">
                  <c:v>13.48</c:v>
                </c:pt>
                <c:pt idx="261">
                  <c:v>14.66</c:v>
                </c:pt>
                <c:pt idx="262">
                  <c:v>15.92</c:v>
                </c:pt>
                <c:pt idx="263">
                  <c:v>17.23</c:v>
                </c:pt>
                <c:pt idx="264">
                  <c:v>18.63</c:v>
                </c:pt>
                <c:pt idx="265">
                  <c:v>20.07</c:v>
                </c:pt>
                <c:pt idx="266">
                  <c:v>21.6</c:v>
                </c:pt>
                <c:pt idx="267">
                  <c:v>23.18</c:v>
                </c:pt>
                <c:pt idx="268">
                  <c:v>24.92</c:v>
                </c:pt>
                <c:pt idx="269">
                  <c:v>26.63</c:v>
                </c:pt>
                <c:pt idx="270">
                  <c:v>28.41</c:v>
                </c:pt>
                <c:pt idx="271">
                  <c:v>30.25</c:v>
                </c:pt>
                <c:pt idx="272">
                  <c:v>32.13</c:v>
                </c:pt>
                <c:pt idx="273">
                  <c:v>34.07</c:v>
                </c:pt>
                <c:pt idx="274">
                  <c:v>35.99</c:v>
                </c:pt>
                <c:pt idx="275">
                  <c:v>37.85</c:v>
                </c:pt>
                <c:pt idx="276">
                  <c:v>39.75</c:v>
                </c:pt>
                <c:pt idx="277">
                  <c:v>41.55</c:v>
                </c:pt>
                <c:pt idx="278">
                  <c:v>43.34</c:v>
                </c:pt>
                <c:pt idx="279">
                  <c:v>45.06</c:v>
                </c:pt>
                <c:pt idx="280">
                  <c:v>46.72</c:v>
                </c:pt>
                <c:pt idx="281">
                  <c:v>48.33</c:v>
                </c:pt>
                <c:pt idx="282">
                  <c:v>49.86</c:v>
                </c:pt>
                <c:pt idx="283">
                  <c:v>51.28</c:v>
                </c:pt>
                <c:pt idx="284">
                  <c:v>52.52</c:v>
                </c:pt>
                <c:pt idx="285">
                  <c:v>53.72</c:v>
                </c:pt>
                <c:pt idx="286">
                  <c:v>54.83</c:v>
                </c:pt>
                <c:pt idx="287">
                  <c:v>55.89</c:v>
                </c:pt>
                <c:pt idx="288">
                  <c:v>56.82</c:v>
                </c:pt>
                <c:pt idx="289">
                  <c:v>57.62</c:v>
                </c:pt>
                <c:pt idx="290">
                  <c:v>58.36</c:v>
                </c:pt>
                <c:pt idx="291">
                  <c:v>58.98</c:v>
                </c:pt>
                <c:pt idx="292">
                  <c:v>59.55</c:v>
                </c:pt>
                <c:pt idx="293">
                  <c:v>60.07</c:v>
                </c:pt>
                <c:pt idx="294">
                  <c:v>60.53</c:v>
                </c:pt>
                <c:pt idx="295">
                  <c:v>60.95</c:v>
                </c:pt>
                <c:pt idx="296">
                  <c:v>61.34</c:v>
                </c:pt>
                <c:pt idx="297">
                  <c:v>61.57</c:v>
                </c:pt>
                <c:pt idx="298">
                  <c:v>61.9</c:v>
                </c:pt>
                <c:pt idx="299">
                  <c:v>62.06</c:v>
                </c:pt>
                <c:pt idx="300">
                  <c:v>62.32</c:v>
                </c:pt>
                <c:pt idx="301">
                  <c:v>62.46</c:v>
                </c:pt>
                <c:pt idx="302">
                  <c:v>62.68</c:v>
                </c:pt>
                <c:pt idx="303">
                  <c:v>62.86</c:v>
                </c:pt>
                <c:pt idx="304">
                  <c:v>62.99</c:v>
                </c:pt>
                <c:pt idx="305">
                  <c:v>63.07</c:v>
                </c:pt>
                <c:pt idx="306">
                  <c:v>63.2</c:v>
                </c:pt>
                <c:pt idx="307">
                  <c:v>63.27</c:v>
                </c:pt>
                <c:pt idx="308">
                  <c:v>63.47</c:v>
                </c:pt>
                <c:pt idx="309">
                  <c:v>63.45</c:v>
                </c:pt>
                <c:pt idx="310">
                  <c:v>63.64</c:v>
                </c:pt>
                <c:pt idx="311">
                  <c:v>63.69</c:v>
                </c:pt>
                <c:pt idx="312">
                  <c:v>63.73</c:v>
                </c:pt>
                <c:pt idx="313">
                  <c:v>63.73</c:v>
                </c:pt>
                <c:pt idx="314">
                  <c:v>63.98</c:v>
                </c:pt>
                <c:pt idx="315">
                  <c:v>64.01</c:v>
                </c:pt>
                <c:pt idx="316">
                  <c:v>64.04</c:v>
                </c:pt>
                <c:pt idx="317">
                  <c:v>64.13</c:v>
                </c:pt>
                <c:pt idx="318">
                  <c:v>64.21</c:v>
                </c:pt>
                <c:pt idx="319">
                  <c:v>64.28</c:v>
                </c:pt>
                <c:pt idx="320">
                  <c:v>64.31</c:v>
                </c:pt>
                <c:pt idx="321">
                  <c:v>64.42</c:v>
                </c:pt>
                <c:pt idx="322">
                  <c:v>64.52</c:v>
                </c:pt>
                <c:pt idx="323">
                  <c:v>64.48</c:v>
                </c:pt>
                <c:pt idx="324">
                  <c:v>64.61</c:v>
                </c:pt>
                <c:pt idx="325">
                  <c:v>64.58</c:v>
                </c:pt>
                <c:pt idx="326">
                  <c:v>64.75</c:v>
                </c:pt>
                <c:pt idx="327">
                  <c:v>64.81</c:v>
                </c:pt>
                <c:pt idx="328">
                  <c:v>64.85</c:v>
                </c:pt>
                <c:pt idx="329">
                  <c:v>65</c:v>
                </c:pt>
                <c:pt idx="330">
                  <c:v>64.95</c:v>
                </c:pt>
                <c:pt idx="331">
                  <c:v>65.03</c:v>
                </c:pt>
                <c:pt idx="332">
                  <c:v>65.07</c:v>
                </c:pt>
                <c:pt idx="333">
                  <c:v>65.08</c:v>
                </c:pt>
                <c:pt idx="334">
                  <c:v>65.17</c:v>
                </c:pt>
                <c:pt idx="335">
                  <c:v>65.34</c:v>
                </c:pt>
                <c:pt idx="336">
                  <c:v>65.5</c:v>
                </c:pt>
                <c:pt idx="337">
                  <c:v>65.46</c:v>
                </c:pt>
                <c:pt idx="338">
                  <c:v>65.43</c:v>
                </c:pt>
                <c:pt idx="339">
                  <c:v>65.53</c:v>
                </c:pt>
                <c:pt idx="340">
                  <c:v>65.54</c:v>
                </c:pt>
                <c:pt idx="341">
                  <c:v>65.59</c:v>
                </c:pt>
                <c:pt idx="342">
                  <c:v>65.73</c:v>
                </c:pt>
                <c:pt idx="343">
                  <c:v>65.74</c:v>
                </c:pt>
                <c:pt idx="344">
                  <c:v>65.94</c:v>
                </c:pt>
                <c:pt idx="345">
                  <c:v>66.02</c:v>
                </c:pt>
                <c:pt idx="346">
                  <c:v>65.99</c:v>
                </c:pt>
                <c:pt idx="347">
                  <c:v>65.99</c:v>
                </c:pt>
                <c:pt idx="348">
                  <c:v>66.09</c:v>
                </c:pt>
                <c:pt idx="349">
                  <c:v>66.1</c:v>
                </c:pt>
                <c:pt idx="350">
                  <c:v>66.25</c:v>
                </c:pt>
                <c:pt idx="351">
                  <c:v>66.44</c:v>
                </c:pt>
                <c:pt idx="352">
                  <c:v>66.48</c:v>
                </c:pt>
                <c:pt idx="353">
                  <c:v>66.5</c:v>
                </c:pt>
                <c:pt idx="354">
                  <c:v>66.57</c:v>
                </c:pt>
                <c:pt idx="355">
                  <c:v>66.46</c:v>
                </c:pt>
                <c:pt idx="356">
                  <c:v>66.54</c:v>
                </c:pt>
                <c:pt idx="357">
                  <c:v>66.71</c:v>
                </c:pt>
                <c:pt idx="358">
                  <c:v>66.82</c:v>
                </c:pt>
                <c:pt idx="359">
                  <c:v>66.84</c:v>
                </c:pt>
                <c:pt idx="360">
                  <c:v>66.82</c:v>
                </c:pt>
                <c:pt idx="361">
                  <c:v>66.99</c:v>
                </c:pt>
                <c:pt idx="362">
                  <c:v>66.95</c:v>
                </c:pt>
                <c:pt idx="363">
                  <c:v>66.92</c:v>
                </c:pt>
                <c:pt idx="364">
                  <c:v>66.97</c:v>
                </c:pt>
                <c:pt idx="365">
                  <c:v>67.24</c:v>
                </c:pt>
                <c:pt idx="366">
                  <c:v>67.2</c:v>
                </c:pt>
                <c:pt idx="367">
                  <c:v>67.2</c:v>
                </c:pt>
                <c:pt idx="368">
                  <c:v>67.31</c:v>
                </c:pt>
                <c:pt idx="369">
                  <c:v>67.35</c:v>
                </c:pt>
                <c:pt idx="370">
                  <c:v>67.34</c:v>
                </c:pt>
                <c:pt idx="371">
                  <c:v>67.34</c:v>
                </c:pt>
                <c:pt idx="372">
                  <c:v>67.33</c:v>
                </c:pt>
                <c:pt idx="373">
                  <c:v>67.39</c:v>
                </c:pt>
                <c:pt idx="374">
                  <c:v>67.52</c:v>
                </c:pt>
                <c:pt idx="375">
                  <c:v>67.67</c:v>
                </c:pt>
                <c:pt idx="376">
                  <c:v>67.6</c:v>
                </c:pt>
                <c:pt idx="377">
                  <c:v>67.65</c:v>
                </c:pt>
                <c:pt idx="378">
                  <c:v>67.57</c:v>
                </c:pt>
                <c:pt idx="379">
                  <c:v>67.55</c:v>
                </c:pt>
                <c:pt idx="380">
                  <c:v>67.66</c:v>
                </c:pt>
                <c:pt idx="381">
                  <c:v>67.59</c:v>
                </c:pt>
                <c:pt idx="382">
                  <c:v>67.83</c:v>
                </c:pt>
                <c:pt idx="383">
                  <c:v>67.85</c:v>
                </c:pt>
                <c:pt idx="384">
                  <c:v>67.8</c:v>
                </c:pt>
                <c:pt idx="385">
                  <c:v>67.87</c:v>
                </c:pt>
                <c:pt idx="386">
                  <c:v>67.58</c:v>
                </c:pt>
                <c:pt idx="387">
                  <c:v>67.71</c:v>
                </c:pt>
                <c:pt idx="388">
                  <c:v>67.65</c:v>
                </c:pt>
                <c:pt idx="389">
                  <c:v>67.69</c:v>
                </c:pt>
                <c:pt idx="390">
                  <c:v>68</c:v>
                </c:pt>
                <c:pt idx="391">
                  <c:v>67.9</c:v>
                </c:pt>
                <c:pt idx="392">
                  <c:v>68.02</c:v>
                </c:pt>
                <c:pt idx="393">
                  <c:v>67.83</c:v>
                </c:pt>
                <c:pt idx="394">
                  <c:v>67.78</c:v>
                </c:pt>
                <c:pt idx="395">
                  <c:v>67.65</c:v>
                </c:pt>
                <c:pt idx="396">
                  <c:v>67.75</c:v>
                </c:pt>
                <c:pt idx="397">
                  <c:v>67.89</c:v>
                </c:pt>
                <c:pt idx="398">
                  <c:v>68.1</c:v>
                </c:pt>
                <c:pt idx="399">
                  <c:v>68.09</c:v>
                </c:pt>
                <c:pt idx="400">
                  <c:v>68.04</c:v>
                </c:pt>
                <c:pt idx="401">
                  <c:v>67.66</c:v>
                </c:pt>
                <c:pt idx="402">
                  <c:v>67.65</c:v>
                </c:pt>
                <c:pt idx="403">
                  <c:v>67.72</c:v>
                </c:pt>
                <c:pt idx="404">
                  <c:v>67.58</c:v>
                </c:pt>
                <c:pt idx="405">
                  <c:v>67.82</c:v>
                </c:pt>
                <c:pt idx="406">
                  <c:v>68.02</c:v>
                </c:pt>
                <c:pt idx="407">
                  <c:v>67.66</c:v>
                </c:pt>
                <c:pt idx="408">
                  <c:v>67.53</c:v>
                </c:pt>
                <c:pt idx="409">
                  <c:v>67.34</c:v>
                </c:pt>
                <c:pt idx="410">
                  <c:v>67.08</c:v>
                </c:pt>
                <c:pt idx="411">
                  <c:v>67.23</c:v>
                </c:pt>
                <c:pt idx="412">
                  <c:v>67.16</c:v>
                </c:pt>
                <c:pt idx="413">
                  <c:v>67.14</c:v>
                </c:pt>
                <c:pt idx="414">
                  <c:v>67.11</c:v>
                </c:pt>
                <c:pt idx="415">
                  <c:v>67.26</c:v>
                </c:pt>
                <c:pt idx="416">
                  <c:v>66.71</c:v>
                </c:pt>
                <c:pt idx="417">
                  <c:v>66.67</c:v>
                </c:pt>
                <c:pt idx="418">
                  <c:v>66.13</c:v>
                </c:pt>
                <c:pt idx="419">
                  <c:v>65.85</c:v>
                </c:pt>
                <c:pt idx="420">
                  <c:v>66</c:v>
                </c:pt>
                <c:pt idx="421">
                  <c:v>66.07</c:v>
                </c:pt>
                <c:pt idx="422">
                  <c:v>66.1</c:v>
                </c:pt>
                <c:pt idx="423">
                  <c:v>66.07</c:v>
                </c:pt>
                <c:pt idx="424">
                  <c:v>66.05</c:v>
                </c:pt>
                <c:pt idx="425">
                  <c:v>65.22</c:v>
                </c:pt>
                <c:pt idx="426">
                  <c:v>64.7</c:v>
                </c:pt>
                <c:pt idx="427">
                  <c:v>65.03</c:v>
                </c:pt>
                <c:pt idx="428">
                  <c:v>65.27</c:v>
                </c:pt>
                <c:pt idx="429">
                  <c:v>65.27</c:v>
                </c:pt>
                <c:pt idx="430">
                  <c:v>65.23</c:v>
                </c:pt>
                <c:pt idx="431">
                  <c:v>65.3</c:v>
                </c:pt>
                <c:pt idx="432">
                  <c:v>65.06</c:v>
                </c:pt>
                <c:pt idx="433">
                  <c:v>64.8</c:v>
                </c:pt>
                <c:pt idx="434">
                  <c:v>64.41</c:v>
                </c:pt>
                <c:pt idx="435">
                  <c:v>64.3</c:v>
                </c:pt>
                <c:pt idx="436">
                  <c:v>64.96</c:v>
                </c:pt>
                <c:pt idx="437">
                  <c:v>64.72</c:v>
                </c:pt>
                <c:pt idx="438">
                  <c:v>65.35</c:v>
                </c:pt>
                <c:pt idx="439">
                  <c:v>64.56</c:v>
                </c:pt>
                <c:pt idx="440">
                  <c:v>65.44</c:v>
                </c:pt>
                <c:pt idx="441">
                  <c:v>64.09</c:v>
                </c:pt>
                <c:pt idx="442">
                  <c:v>63.92</c:v>
                </c:pt>
                <c:pt idx="443">
                  <c:v>64.41</c:v>
                </c:pt>
                <c:pt idx="444">
                  <c:v>64.76</c:v>
                </c:pt>
                <c:pt idx="445">
                  <c:v>64.96</c:v>
                </c:pt>
                <c:pt idx="446">
                  <c:v>65.63</c:v>
                </c:pt>
                <c:pt idx="447">
                  <c:v>64.95</c:v>
                </c:pt>
                <c:pt idx="448">
                  <c:v>64.7</c:v>
                </c:pt>
                <c:pt idx="449">
                  <c:v>64.68</c:v>
                </c:pt>
                <c:pt idx="450">
                  <c:v>64.36</c:v>
                </c:pt>
                <c:pt idx="451">
                  <c:v>65.18</c:v>
                </c:pt>
                <c:pt idx="452">
                  <c:v>65.19</c:v>
                </c:pt>
                <c:pt idx="453">
                  <c:v>65.47</c:v>
                </c:pt>
                <c:pt idx="454">
                  <c:v>65.53</c:v>
                </c:pt>
                <c:pt idx="455">
                  <c:v>64.78</c:v>
                </c:pt>
                <c:pt idx="456">
                  <c:v>64.59</c:v>
                </c:pt>
                <c:pt idx="457">
                  <c:v>65.18</c:v>
                </c:pt>
                <c:pt idx="458">
                  <c:v>65.97</c:v>
                </c:pt>
                <c:pt idx="459">
                  <c:v>65.04</c:v>
                </c:pt>
                <c:pt idx="460">
                  <c:v>67.01</c:v>
                </c:pt>
                <c:pt idx="461">
                  <c:v>65.57</c:v>
                </c:pt>
                <c:pt idx="462">
                  <c:v>66.26</c:v>
                </c:pt>
                <c:pt idx="463">
                  <c:v>67.07</c:v>
                </c:pt>
                <c:pt idx="464">
                  <c:v>67.88</c:v>
                </c:pt>
                <c:pt idx="465">
                  <c:v>68.3</c:v>
                </c:pt>
                <c:pt idx="466">
                  <c:v>68.85</c:v>
                </c:pt>
                <c:pt idx="467">
                  <c:v>68.58</c:v>
                </c:pt>
                <c:pt idx="468">
                  <c:v>67.19</c:v>
                </c:pt>
                <c:pt idx="469">
                  <c:v>64.99</c:v>
                </c:pt>
                <c:pt idx="470">
                  <c:v>62.19</c:v>
                </c:pt>
                <c:pt idx="471">
                  <c:v>60.12</c:v>
                </c:pt>
                <c:pt idx="472">
                  <c:v>58.68</c:v>
                </c:pt>
                <c:pt idx="473">
                  <c:v>58.08</c:v>
                </c:pt>
                <c:pt idx="474">
                  <c:v>58.03</c:v>
                </c:pt>
                <c:pt idx="475">
                  <c:v>58.54</c:v>
                </c:pt>
                <c:pt idx="476">
                  <c:v>59.09</c:v>
                </c:pt>
                <c:pt idx="477">
                  <c:v>59.45</c:v>
                </c:pt>
                <c:pt idx="478">
                  <c:v>59.37</c:v>
                </c:pt>
                <c:pt idx="479">
                  <c:v>58.86</c:v>
                </c:pt>
                <c:pt idx="480">
                  <c:v>57.69</c:v>
                </c:pt>
                <c:pt idx="481">
                  <c:v>55.72</c:v>
                </c:pt>
                <c:pt idx="482">
                  <c:v>52.94</c:v>
                </c:pt>
                <c:pt idx="483">
                  <c:v>49.87</c:v>
                </c:pt>
                <c:pt idx="484">
                  <c:v>46.46</c:v>
                </c:pt>
                <c:pt idx="485">
                  <c:v>41.88</c:v>
                </c:pt>
                <c:pt idx="486">
                  <c:v>35.18</c:v>
                </c:pt>
                <c:pt idx="487">
                  <c:v>27.86</c:v>
                </c:pt>
                <c:pt idx="488">
                  <c:v>22.59</c:v>
                </c:pt>
                <c:pt idx="489">
                  <c:v>19.63</c:v>
                </c:pt>
                <c:pt idx="490">
                  <c:v>18.35</c:v>
                </c:pt>
                <c:pt idx="491">
                  <c:v>17.95</c:v>
                </c:pt>
                <c:pt idx="492">
                  <c:v>18.38</c:v>
                </c:pt>
                <c:pt idx="493">
                  <c:v>19.41</c:v>
                </c:pt>
                <c:pt idx="494">
                  <c:v>20.72</c:v>
                </c:pt>
                <c:pt idx="495">
                  <c:v>22.24</c:v>
                </c:pt>
                <c:pt idx="496">
                  <c:v>23.86</c:v>
                </c:pt>
                <c:pt idx="497">
                  <c:v>25.36</c:v>
                </c:pt>
                <c:pt idx="498">
                  <c:v>26.92</c:v>
                </c:pt>
                <c:pt idx="499">
                  <c:v>28.19</c:v>
                </c:pt>
                <c:pt idx="500">
                  <c:v>29.41</c:v>
                </c:pt>
                <c:pt idx="501">
                  <c:v>30.66</c:v>
                </c:pt>
                <c:pt idx="502">
                  <c:v>31.64</c:v>
                </c:pt>
                <c:pt idx="503">
                  <c:v>32.46</c:v>
                </c:pt>
                <c:pt idx="504">
                  <c:v>33.07</c:v>
                </c:pt>
                <c:pt idx="505">
                  <c:v>33.65</c:v>
                </c:pt>
                <c:pt idx="506">
                  <c:v>33.99</c:v>
                </c:pt>
                <c:pt idx="507">
                  <c:v>34.17</c:v>
                </c:pt>
                <c:pt idx="508">
                  <c:v>34.19</c:v>
                </c:pt>
                <c:pt idx="509">
                  <c:v>33.86</c:v>
                </c:pt>
                <c:pt idx="510">
                  <c:v>33.52</c:v>
                </c:pt>
                <c:pt idx="511">
                  <c:v>32.96</c:v>
                </c:pt>
                <c:pt idx="512">
                  <c:v>32.26</c:v>
                </c:pt>
                <c:pt idx="513">
                  <c:v>31.61</c:v>
                </c:pt>
                <c:pt idx="514">
                  <c:v>31.03</c:v>
                </c:pt>
                <c:pt idx="515">
                  <c:v>30.75</c:v>
                </c:pt>
                <c:pt idx="516">
                  <c:v>30.52</c:v>
                </c:pt>
                <c:pt idx="517">
                  <c:v>30.42</c:v>
                </c:pt>
                <c:pt idx="518">
                  <c:v>29.71</c:v>
                </c:pt>
                <c:pt idx="519">
                  <c:v>29.06</c:v>
                </c:pt>
                <c:pt idx="520">
                  <c:v>28.22</c:v>
                </c:pt>
                <c:pt idx="521">
                  <c:v>26.24</c:v>
                </c:pt>
                <c:pt idx="522">
                  <c:v>23.29</c:v>
                </c:pt>
                <c:pt idx="523">
                  <c:v>18.9</c:v>
                </c:pt>
                <c:pt idx="524">
                  <c:v>15.31</c:v>
                </c:pt>
                <c:pt idx="525">
                  <c:v>12.92</c:v>
                </c:pt>
                <c:pt idx="526">
                  <c:v>11.6</c:v>
                </c:pt>
                <c:pt idx="527">
                  <c:v>11.12</c:v>
                </c:pt>
                <c:pt idx="528">
                  <c:v>10.74</c:v>
                </c:pt>
                <c:pt idx="529">
                  <c:v>10.94</c:v>
                </c:pt>
                <c:pt idx="530">
                  <c:v>11.3</c:v>
                </c:pt>
                <c:pt idx="531">
                  <c:v>11.75</c:v>
                </c:pt>
                <c:pt idx="532">
                  <c:v>12.16</c:v>
                </c:pt>
                <c:pt idx="533">
                  <c:v>12.88</c:v>
                </c:pt>
                <c:pt idx="534">
                  <c:v>13.49</c:v>
                </c:pt>
                <c:pt idx="535">
                  <c:v>14.35</c:v>
                </c:pt>
                <c:pt idx="536">
                  <c:v>14.53</c:v>
                </c:pt>
                <c:pt idx="537">
                  <c:v>14.95</c:v>
                </c:pt>
                <c:pt idx="538">
                  <c:v>15.6</c:v>
                </c:pt>
                <c:pt idx="539">
                  <c:v>15.9</c:v>
                </c:pt>
                <c:pt idx="540">
                  <c:v>16.43</c:v>
                </c:pt>
                <c:pt idx="541">
                  <c:v>17.01</c:v>
                </c:pt>
                <c:pt idx="542">
                  <c:v>17.31</c:v>
                </c:pt>
                <c:pt idx="543">
                  <c:v>18</c:v>
                </c:pt>
                <c:pt idx="544">
                  <c:v>18.18</c:v>
                </c:pt>
                <c:pt idx="545">
                  <c:v>18.54</c:v>
                </c:pt>
                <c:pt idx="546">
                  <c:v>18.53</c:v>
                </c:pt>
                <c:pt idx="547">
                  <c:v>18.76</c:v>
                </c:pt>
                <c:pt idx="548">
                  <c:v>18.89</c:v>
                </c:pt>
                <c:pt idx="549">
                  <c:v>19.51</c:v>
                </c:pt>
                <c:pt idx="550">
                  <c:v>19.33</c:v>
                </c:pt>
                <c:pt idx="551">
                  <c:v>19.47</c:v>
                </c:pt>
                <c:pt idx="552">
                  <c:v>18.27</c:v>
                </c:pt>
                <c:pt idx="553">
                  <c:v>17.81</c:v>
                </c:pt>
                <c:pt idx="554">
                  <c:v>17.42</c:v>
                </c:pt>
                <c:pt idx="555">
                  <c:v>16.96</c:v>
                </c:pt>
                <c:pt idx="556">
                  <c:v>16.04</c:v>
                </c:pt>
                <c:pt idx="557">
                  <c:v>16.25</c:v>
                </c:pt>
                <c:pt idx="558">
                  <c:v>15.73</c:v>
                </c:pt>
                <c:pt idx="559">
                  <c:v>15.14</c:v>
                </c:pt>
                <c:pt idx="560">
                  <c:v>14.99</c:v>
                </c:pt>
                <c:pt idx="561">
                  <c:v>14.56</c:v>
                </c:pt>
                <c:pt idx="562">
                  <c:v>14.41</c:v>
                </c:pt>
                <c:pt idx="563">
                  <c:v>14.04</c:v>
                </c:pt>
                <c:pt idx="564">
                  <c:v>13.92</c:v>
                </c:pt>
                <c:pt idx="565">
                  <c:v>13.46</c:v>
                </c:pt>
                <c:pt idx="566">
                  <c:v>13.61</c:v>
                </c:pt>
                <c:pt idx="567">
                  <c:v>13.02</c:v>
                </c:pt>
                <c:pt idx="568">
                  <c:v>12.7</c:v>
                </c:pt>
                <c:pt idx="569">
                  <c:v>11.08</c:v>
                </c:pt>
                <c:pt idx="570">
                  <c:v>11.63</c:v>
                </c:pt>
                <c:pt idx="571">
                  <c:v>11.3</c:v>
                </c:pt>
                <c:pt idx="572">
                  <c:v>10.55</c:v>
                </c:pt>
                <c:pt idx="573">
                  <c:v>11.81</c:v>
                </c:pt>
                <c:pt idx="574">
                  <c:v>11.3</c:v>
                </c:pt>
                <c:pt idx="575">
                  <c:v>11.72</c:v>
                </c:pt>
                <c:pt idx="576">
                  <c:v>11.38</c:v>
                </c:pt>
                <c:pt idx="577">
                  <c:v>12.24</c:v>
                </c:pt>
                <c:pt idx="578">
                  <c:v>11.73</c:v>
                </c:pt>
                <c:pt idx="579">
                  <c:v>13.64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25.92</c:v>
                </c:pt>
                <c:pt idx="7">
                  <c:v>33.33</c:v>
                </c:pt>
                <c:pt idx="8">
                  <c:v>27.53</c:v>
                </c:pt>
                <c:pt idx="9">
                  <c:v>30.95</c:v>
                </c:pt>
                <c:pt idx="10">
                  <c:v>25</c:v>
                </c:pt>
                <c:pt idx="11">
                  <c:v>25.33</c:v>
                </c:pt>
                <c:pt idx="12">
                  <c:v>30.41</c:v>
                </c:pt>
                <c:pt idx="13">
                  <c:v>30.43</c:v>
                </c:pt>
                <c:pt idx="14">
                  <c:v>31.02</c:v>
                </c:pt>
                <c:pt idx="15">
                  <c:v>30.27</c:v>
                </c:pt>
                <c:pt idx="16">
                  <c:v>30.93</c:v>
                </c:pt>
                <c:pt idx="17">
                  <c:v>27.39</c:v>
                </c:pt>
                <c:pt idx="18">
                  <c:v>29.12</c:v>
                </c:pt>
                <c:pt idx="19">
                  <c:v>31.29</c:v>
                </c:pt>
                <c:pt idx="20">
                  <c:v>25.06</c:v>
                </c:pt>
                <c:pt idx="21">
                  <c:v>28.4</c:v>
                </c:pt>
                <c:pt idx="22">
                  <c:v>31.56</c:v>
                </c:pt>
                <c:pt idx="23">
                  <c:v>24.63</c:v>
                </c:pt>
                <c:pt idx="24">
                  <c:v>27.63</c:v>
                </c:pt>
                <c:pt idx="25">
                  <c:v>27.86</c:v>
                </c:pt>
                <c:pt idx="26">
                  <c:v>30.25</c:v>
                </c:pt>
                <c:pt idx="27">
                  <c:v>29.36</c:v>
                </c:pt>
                <c:pt idx="28">
                  <c:v>22.86</c:v>
                </c:pt>
                <c:pt idx="29">
                  <c:v>23.72</c:v>
                </c:pt>
                <c:pt idx="30">
                  <c:v>23.88</c:v>
                </c:pt>
                <c:pt idx="31">
                  <c:v>25.61</c:v>
                </c:pt>
                <c:pt idx="32">
                  <c:v>22.52</c:v>
                </c:pt>
                <c:pt idx="33">
                  <c:v>23.34</c:v>
                </c:pt>
                <c:pt idx="34">
                  <c:v>21.81</c:v>
                </c:pt>
                <c:pt idx="35">
                  <c:v>20.8</c:v>
                </c:pt>
                <c:pt idx="36">
                  <c:v>18.83</c:v>
                </c:pt>
                <c:pt idx="37">
                  <c:v>15.69</c:v>
                </c:pt>
                <c:pt idx="38">
                  <c:v>15.54</c:v>
                </c:pt>
                <c:pt idx="39">
                  <c:v>18.13</c:v>
                </c:pt>
                <c:pt idx="40">
                  <c:v>19.25</c:v>
                </c:pt>
                <c:pt idx="41">
                  <c:v>17.14</c:v>
                </c:pt>
                <c:pt idx="42">
                  <c:v>15.22</c:v>
                </c:pt>
                <c:pt idx="43">
                  <c:v>13</c:v>
                </c:pt>
                <c:pt idx="44">
                  <c:v>12.69</c:v>
                </c:pt>
                <c:pt idx="45">
                  <c:v>13.17</c:v>
                </c:pt>
                <c:pt idx="46">
                  <c:v>13.14</c:v>
                </c:pt>
                <c:pt idx="47">
                  <c:v>13.5</c:v>
                </c:pt>
                <c:pt idx="48">
                  <c:v>11.32</c:v>
                </c:pt>
                <c:pt idx="49">
                  <c:v>11.67</c:v>
                </c:pt>
                <c:pt idx="50">
                  <c:v>9.58</c:v>
                </c:pt>
                <c:pt idx="51">
                  <c:v>10.01</c:v>
                </c:pt>
                <c:pt idx="52">
                  <c:v>9.56</c:v>
                </c:pt>
                <c:pt idx="53">
                  <c:v>10.77</c:v>
                </c:pt>
                <c:pt idx="54">
                  <c:v>8.6</c:v>
                </c:pt>
                <c:pt idx="55">
                  <c:v>8.48</c:v>
                </c:pt>
                <c:pt idx="56">
                  <c:v>8.63</c:v>
                </c:pt>
                <c:pt idx="57">
                  <c:v>7.47</c:v>
                </c:pt>
                <c:pt idx="58">
                  <c:v>7.99</c:v>
                </c:pt>
                <c:pt idx="59">
                  <c:v>7.32</c:v>
                </c:pt>
                <c:pt idx="60">
                  <c:v>8.15</c:v>
                </c:pt>
                <c:pt idx="61">
                  <c:v>7.77</c:v>
                </c:pt>
                <c:pt idx="62">
                  <c:v>7.67</c:v>
                </c:pt>
                <c:pt idx="63">
                  <c:v>7.03</c:v>
                </c:pt>
                <c:pt idx="64">
                  <c:v>6.86</c:v>
                </c:pt>
                <c:pt idx="65">
                  <c:v>6.25</c:v>
                </c:pt>
                <c:pt idx="66">
                  <c:v>6.85</c:v>
                </c:pt>
                <c:pt idx="67">
                  <c:v>6.86</c:v>
                </c:pt>
                <c:pt idx="68">
                  <c:v>6.3</c:v>
                </c:pt>
                <c:pt idx="69">
                  <c:v>6.79</c:v>
                </c:pt>
                <c:pt idx="70">
                  <c:v>6.14</c:v>
                </c:pt>
                <c:pt idx="71">
                  <c:v>5.99</c:v>
                </c:pt>
                <c:pt idx="72">
                  <c:v>6.1</c:v>
                </c:pt>
                <c:pt idx="73">
                  <c:v>6.02</c:v>
                </c:pt>
                <c:pt idx="74">
                  <c:v>6.21</c:v>
                </c:pt>
                <c:pt idx="75">
                  <c:v>7.12</c:v>
                </c:pt>
                <c:pt idx="76">
                  <c:v>6.6</c:v>
                </c:pt>
                <c:pt idx="77">
                  <c:v>5.96</c:v>
                </c:pt>
                <c:pt idx="78">
                  <c:v>5.53</c:v>
                </c:pt>
                <c:pt idx="79">
                  <c:v>5.26</c:v>
                </c:pt>
                <c:pt idx="80">
                  <c:v>5.84</c:v>
                </c:pt>
                <c:pt idx="81">
                  <c:v>6.56</c:v>
                </c:pt>
                <c:pt idx="82">
                  <c:v>6.16</c:v>
                </c:pt>
                <c:pt idx="83">
                  <c:v>5.8</c:v>
                </c:pt>
                <c:pt idx="84">
                  <c:v>5.17</c:v>
                </c:pt>
                <c:pt idx="85">
                  <c:v>5.18</c:v>
                </c:pt>
                <c:pt idx="86">
                  <c:v>5.25</c:v>
                </c:pt>
                <c:pt idx="87">
                  <c:v>5.42</c:v>
                </c:pt>
                <c:pt idx="88">
                  <c:v>5.76</c:v>
                </c:pt>
                <c:pt idx="89">
                  <c:v>5.81</c:v>
                </c:pt>
                <c:pt idx="90">
                  <c:v>5.48</c:v>
                </c:pt>
                <c:pt idx="91">
                  <c:v>4.98</c:v>
                </c:pt>
                <c:pt idx="92">
                  <c:v>4.97</c:v>
                </c:pt>
                <c:pt idx="93">
                  <c:v>4.98</c:v>
                </c:pt>
                <c:pt idx="94">
                  <c:v>5.34</c:v>
                </c:pt>
                <c:pt idx="95">
                  <c:v>5.39</c:v>
                </c:pt>
                <c:pt idx="96">
                  <c:v>5.43</c:v>
                </c:pt>
                <c:pt idx="97">
                  <c:v>5.26</c:v>
                </c:pt>
                <c:pt idx="98">
                  <c:v>5.46</c:v>
                </c:pt>
                <c:pt idx="99">
                  <c:v>5.43</c:v>
                </c:pt>
                <c:pt idx="100">
                  <c:v>5.16</c:v>
                </c:pt>
                <c:pt idx="101">
                  <c:v>5.43</c:v>
                </c:pt>
                <c:pt idx="102">
                  <c:v>5.22</c:v>
                </c:pt>
                <c:pt idx="103">
                  <c:v>5</c:v>
                </c:pt>
                <c:pt idx="104">
                  <c:v>4.99</c:v>
                </c:pt>
                <c:pt idx="105">
                  <c:v>4.86</c:v>
                </c:pt>
                <c:pt idx="106">
                  <c:v>4.93</c:v>
                </c:pt>
                <c:pt idx="107">
                  <c:v>4.85</c:v>
                </c:pt>
                <c:pt idx="108">
                  <c:v>5.11</c:v>
                </c:pt>
                <c:pt idx="109">
                  <c:v>4.93</c:v>
                </c:pt>
                <c:pt idx="110">
                  <c:v>4.83</c:v>
                </c:pt>
                <c:pt idx="111">
                  <c:v>4.85</c:v>
                </c:pt>
                <c:pt idx="112">
                  <c:v>4.87</c:v>
                </c:pt>
                <c:pt idx="113">
                  <c:v>4.98</c:v>
                </c:pt>
                <c:pt idx="114">
                  <c:v>5.04</c:v>
                </c:pt>
                <c:pt idx="115">
                  <c:v>5.02</c:v>
                </c:pt>
                <c:pt idx="116">
                  <c:v>5</c:v>
                </c:pt>
                <c:pt idx="117">
                  <c:v>4.88</c:v>
                </c:pt>
                <c:pt idx="118">
                  <c:v>4.93</c:v>
                </c:pt>
                <c:pt idx="119">
                  <c:v>4.88</c:v>
                </c:pt>
                <c:pt idx="120">
                  <c:v>4.97</c:v>
                </c:pt>
                <c:pt idx="121">
                  <c:v>4.88</c:v>
                </c:pt>
                <c:pt idx="122">
                  <c:v>4.92</c:v>
                </c:pt>
                <c:pt idx="123">
                  <c:v>5.02</c:v>
                </c:pt>
                <c:pt idx="124">
                  <c:v>5.02</c:v>
                </c:pt>
                <c:pt idx="125">
                  <c:v>4.88</c:v>
                </c:pt>
                <c:pt idx="126">
                  <c:v>5.14</c:v>
                </c:pt>
                <c:pt idx="127">
                  <c:v>5.15</c:v>
                </c:pt>
                <c:pt idx="128">
                  <c:v>5.41</c:v>
                </c:pt>
                <c:pt idx="129">
                  <c:v>5.64</c:v>
                </c:pt>
                <c:pt idx="130">
                  <c:v>5.83</c:v>
                </c:pt>
                <c:pt idx="131">
                  <c:v>5.79</c:v>
                </c:pt>
                <c:pt idx="132">
                  <c:v>5.94</c:v>
                </c:pt>
                <c:pt idx="133">
                  <c:v>6.16</c:v>
                </c:pt>
                <c:pt idx="134">
                  <c:v>6.28</c:v>
                </c:pt>
                <c:pt idx="135">
                  <c:v>6.62</c:v>
                </c:pt>
                <c:pt idx="136">
                  <c:v>6.88</c:v>
                </c:pt>
                <c:pt idx="137">
                  <c:v>7.15</c:v>
                </c:pt>
                <c:pt idx="138">
                  <c:v>7.33</c:v>
                </c:pt>
                <c:pt idx="139">
                  <c:v>7.67</c:v>
                </c:pt>
                <c:pt idx="140">
                  <c:v>8.01</c:v>
                </c:pt>
                <c:pt idx="141">
                  <c:v>8.34</c:v>
                </c:pt>
                <c:pt idx="142">
                  <c:v>8.7</c:v>
                </c:pt>
                <c:pt idx="143">
                  <c:v>8.95</c:v>
                </c:pt>
                <c:pt idx="144">
                  <c:v>9.24</c:v>
                </c:pt>
                <c:pt idx="145">
                  <c:v>9.49</c:v>
                </c:pt>
                <c:pt idx="146">
                  <c:v>9.64</c:v>
                </c:pt>
                <c:pt idx="147">
                  <c:v>9.9</c:v>
                </c:pt>
                <c:pt idx="148">
                  <c:v>10.06</c:v>
                </c:pt>
                <c:pt idx="149">
                  <c:v>10.18</c:v>
                </c:pt>
                <c:pt idx="150">
                  <c:v>10.31</c:v>
                </c:pt>
                <c:pt idx="151">
                  <c:v>10.34</c:v>
                </c:pt>
                <c:pt idx="152">
                  <c:v>10.43</c:v>
                </c:pt>
                <c:pt idx="153">
                  <c:v>10.52</c:v>
                </c:pt>
                <c:pt idx="154">
                  <c:v>10.56</c:v>
                </c:pt>
                <c:pt idx="155">
                  <c:v>10.63</c:v>
                </c:pt>
                <c:pt idx="156">
                  <c:v>10.68</c:v>
                </c:pt>
                <c:pt idx="157">
                  <c:v>10.68</c:v>
                </c:pt>
                <c:pt idx="158">
                  <c:v>10.75</c:v>
                </c:pt>
                <c:pt idx="159">
                  <c:v>10.81</c:v>
                </c:pt>
                <c:pt idx="160">
                  <c:v>10.8</c:v>
                </c:pt>
                <c:pt idx="161">
                  <c:v>10.76</c:v>
                </c:pt>
                <c:pt idx="162">
                  <c:v>10.73</c:v>
                </c:pt>
                <c:pt idx="163">
                  <c:v>10.69</c:v>
                </c:pt>
                <c:pt idx="164">
                  <c:v>10.6</c:v>
                </c:pt>
                <c:pt idx="165">
                  <c:v>10.47</c:v>
                </c:pt>
                <c:pt idx="166">
                  <c:v>10.34</c:v>
                </c:pt>
                <c:pt idx="167">
                  <c:v>10.14</c:v>
                </c:pt>
                <c:pt idx="168">
                  <c:v>10.02</c:v>
                </c:pt>
                <c:pt idx="169">
                  <c:v>9.83</c:v>
                </c:pt>
                <c:pt idx="170">
                  <c:v>9.66</c:v>
                </c:pt>
                <c:pt idx="171">
                  <c:v>9.44</c:v>
                </c:pt>
                <c:pt idx="172">
                  <c:v>9.16</c:v>
                </c:pt>
                <c:pt idx="173">
                  <c:v>8.92</c:v>
                </c:pt>
                <c:pt idx="174">
                  <c:v>8.74</c:v>
                </c:pt>
                <c:pt idx="175">
                  <c:v>8.54</c:v>
                </c:pt>
                <c:pt idx="176">
                  <c:v>8.36</c:v>
                </c:pt>
                <c:pt idx="177">
                  <c:v>8.2</c:v>
                </c:pt>
                <c:pt idx="178">
                  <c:v>8.06</c:v>
                </c:pt>
                <c:pt idx="179">
                  <c:v>7.87</c:v>
                </c:pt>
                <c:pt idx="180">
                  <c:v>7.73</c:v>
                </c:pt>
                <c:pt idx="181">
                  <c:v>7.65</c:v>
                </c:pt>
                <c:pt idx="182">
                  <c:v>7.57</c:v>
                </c:pt>
                <c:pt idx="183">
                  <c:v>7.51</c:v>
                </c:pt>
                <c:pt idx="184">
                  <c:v>7.43</c:v>
                </c:pt>
                <c:pt idx="185">
                  <c:v>7.34</c:v>
                </c:pt>
                <c:pt idx="186">
                  <c:v>7.25</c:v>
                </c:pt>
                <c:pt idx="187">
                  <c:v>7.18</c:v>
                </c:pt>
                <c:pt idx="188">
                  <c:v>7.12</c:v>
                </c:pt>
                <c:pt idx="189">
                  <c:v>7.14</c:v>
                </c:pt>
                <c:pt idx="190">
                  <c:v>7.04</c:v>
                </c:pt>
                <c:pt idx="191">
                  <c:v>7.03</c:v>
                </c:pt>
                <c:pt idx="192">
                  <c:v>6.98</c:v>
                </c:pt>
                <c:pt idx="193">
                  <c:v>6.86</c:v>
                </c:pt>
                <c:pt idx="194">
                  <c:v>6.81</c:v>
                </c:pt>
                <c:pt idx="195">
                  <c:v>6.75</c:v>
                </c:pt>
                <c:pt idx="196">
                  <c:v>6.67</c:v>
                </c:pt>
                <c:pt idx="197">
                  <c:v>6.6</c:v>
                </c:pt>
                <c:pt idx="198">
                  <c:v>6.51</c:v>
                </c:pt>
                <c:pt idx="199">
                  <c:v>6.41</c:v>
                </c:pt>
                <c:pt idx="200">
                  <c:v>6.31</c:v>
                </c:pt>
                <c:pt idx="201">
                  <c:v>6.22</c:v>
                </c:pt>
                <c:pt idx="202">
                  <c:v>6.13</c:v>
                </c:pt>
                <c:pt idx="203">
                  <c:v>6.11</c:v>
                </c:pt>
                <c:pt idx="204">
                  <c:v>6.03</c:v>
                </c:pt>
                <c:pt idx="205">
                  <c:v>6</c:v>
                </c:pt>
                <c:pt idx="206">
                  <c:v>5.91</c:v>
                </c:pt>
                <c:pt idx="207">
                  <c:v>5.86</c:v>
                </c:pt>
                <c:pt idx="208">
                  <c:v>5.82</c:v>
                </c:pt>
                <c:pt idx="209">
                  <c:v>5.82</c:v>
                </c:pt>
                <c:pt idx="210">
                  <c:v>5.82</c:v>
                </c:pt>
                <c:pt idx="211">
                  <c:v>5.77</c:v>
                </c:pt>
                <c:pt idx="212">
                  <c:v>5.77</c:v>
                </c:pt>
                <c:pt idx="213">
                  <c:v>5.69</c:v>
                </c:pt>
                <c:pt idx="214">
                  <c:v>5.63</c:v>
                </c:pt>
                <c:pt idx="215">
                  <c:v>5.63</c:v>
                </c:pt>
                <c:pt idx="216">
                  <c:v>5.53</c:v>
                </c:pt>
                <c:pt idx="217">
                  <c:v>5.48</c:v>
                </c:pt>
                <c:pt idx="218">
                  <c:v>5.41</c:v>
                </c:pt>
                <c:pt idx="219">
                  <c:v>5.26</c:v>
                </c:pt>
                <c:pt idx="220">
                  <c:v>5.2</c:v>
                </c:pt>
                <c:pt idx="221">
                  <c:v>5.09</c:v>
                </c:pt>
                <c:pt idx="222">
                  <c:v>5</c:v>
                </c:pt>
                <c:pt idx="223">
                  <c:v>4.96</c:v>
                </c:pt>
                <c:pt idx="224">
                  <c:v>4.9</c:v>
                </c:pt>
                <c:pt idx="225">
                  <c:v>4.83</c:v>
                </c:pt>
                <c:pt idx="226">
                  <c:v>4.77</c:v>
                </c:pt>
                <c:pt idx="227">
                  <c:v>4.71</c:v>
                </c:pt>
                <c:pt idx="228">
                  <c:v>4.65</c:v>
                </c:pt>
                <c:pt idx="229">
                  <c:v>4.59</c:v>
                </c:pt>
                <c:pt idx="230">
                  <c:v>4.57</c:v>
                </c:pt>
                <c:pt idx="231">
                  <c:v>4.51</c:v>
                </c:pt>
                <c:pt idx="232">
                  <c:v>4.46</c:v>
                </c:pt>
                <c:pt idx="233">
                  <c:v>4.41</c:v>
                </c:pt>
                <c:pt idx="234">
                  <c:v>4.35</c:v>
                </c:pt>
                <c:pt idx="235">
                  <c:v>4.34</c:v>
                </c:pt>
                <c:pt idx="236">
                  <c:v>4.34</c:v>
                </c:pt>
                <c:pt idx="237">
                  <c:v>4.41</c:v>
                </c:pt>
                <c:pt idx="238">
                  <c:v>4.4</c:v>
                </c:pt>
                <c:pt idx="239">
                  <c:v>4.42</c:v>
                </c:pt>
                <c:pt idx="240">
                  <c:v>4.46</c:v>
                </c:pt>
                <c:pt idx="241">
                  <c:v>4.49</c:v>
                </c:pt>
                <c:pt idx="242">
                  <c:v>4.59</c:v>
                </c:pt>
                <c:pt idx="243">
                  <c:v>4.67</c:v>
                </c:pt>
                <c:pt idx="244">
                  <c:v>4.75</c:v>
                </c:pt>
                <c:pt idx="245">
                  <c:v>4.91</c:v>
                </c:pt>
                <c:pt idx="246">
                  <c:v>4.96</c:v>
                </c:pt>
                <c:pt idx="247">
                  <c:v>5.15</c:v>
                </c:pt>
                <c:pt idx="248">
                  <c:v>5.33</c:v>
                </c:pt>
                <c:pt idx="249">
                  <c:v>5.63</c:v>
                </c:pt>
                <c:pt idx="250">
                  <c:v>6.02</c:v>
                </c:pt>
                <c:pt idx="251">
                  <c:v>6.58</c:v>
                </c:pt>
                <c:pt idx="252">
                  <c:v>7.21</c:v>
                </c:pt>
                <c:pt idx="253">
                  <c:v>7.89</c:v>
                </c:pt>
                <c:pt idx="254">
                  <c:v>8.71</c:v>
                </c:pt>
                <c:pt idx="255">
                  <c:v>9.59</c:v>
                </c:pt>
                <c:pt idx="256">
                  <c:v>10.54</c:v>
                </c:pt>
                <c:pt idx="257">
                  <c:v>11.62</c:v>
                </c:pt>
                <c:pt idx="258">
                  <c:v>12.79</c:v>
                </c:pt>
                <c:pt idx="259">
                  <c:v>13.92</c:v>
                </c:pt>
                <c:pt idx="260">
                  <c:v>15.09</c:v>
                </c:pt>
                <c:pt idx="261">
                  <c:v>16.32</c:v>
                </c:pt>
                <c:pt idx="262">
                  <c:v>17.63</c:v>
                </c:pt>
                <c:pt idx="263">
                  <c:v>18.97</c:v>
                </c:pt>
                <c:pt idx="264">
                  <c:v>20.39</c:v>
                </c:pt>
                <c:pt idx="265">
                  <c:v>21.86</c:v>
                </c:pt>
                <c:pt idx="266">
                  <c:v>23.33</c:v>
                </c:pt>
                <c:pt idx="267">
                  <c:v>24.85</c:v>
                </c:pt>
                <c:pt idx="268">
                  <c:v>26.37</c:v>
                </c:pt>
                <c:pt idx="269">
                  <c:v>28.05</c:v>
                </c:pt>
                <c:pt idx="270">
                  <c:v>29.7</c:v>
                </c:pt>
                <c:pt idx="271">
                  <c:v>31.34</c:v>
                </c:pt>
                <c:pt idx="272">
                  <c:v>33.02</c:v>
                </c:pt>
                <c:pt idx="273">
                  <c:v>34.7</c:v>
                </c:pt>
                <c:pt idx="274">
                  <c:v>36.29</c:v>
                </c:pt>
                <c:pt idx="275">
                  <c:v>37.86</c:v>
                </c:pt>
                <c:pt idx="276">
                  <c:v>39.44</c:v>
                </c:pt>
                <c:pt idx="277">
                  <c:v>40.93</c:v>
                </c:pt>
                <c:pt idx="278">
                  <c:v>42.39</c:v>
                </c:pt>
                <c:pt idx="279">
                  <c:v>43.8</c:v>
                </c:pt>
                <c:pt idx="280">
                  <c:v>45.03</c:v>
                </c:pt>
                <c:pt idx="281">
                  <c:v>46.28</c:v>
                </c:pt>
                <c:pt idx="282">
                  <c:v>47.39</c:v>
                </c:pt>
                <c:pt idx="283">
                  <c:v>48.51</c:v>
                </c:pt>
                <c:pt idx="284">
                  <c:v>49.48</c:v>
                </c:pt>
                <c:pt idx="285">
                  <c:v>50.37</c:v>
                </c:pt>
                <c:pt idx="286">
                  <c:v>51.22</c:v>
                </c:pt>
                <c:pt idx="287">
                  <c:v>51.96</c:v>
                </c:pt>
                <c:pt idx="288">
                  <c:v>52.58</c:v>
                </c:pt>
                <c:pt idx="289">
                  <c:v>53.2</c:v>
                </c:pt>
                <c:pt idx="290">
                  <c:v>53.75</c:v>
                </c:pt>
                <c:pt idx="291">
                  <c:v>54.24</c:v>
                </c:pt>
                <c:pt idx="292">
                  <c:v>54.69</c:v>
                </c:pt>
                <c:pt idx="293">
                  <c:v>55.06</c:v>
                </c:pt>
                <c:pt idx="294">
                  <c:v>55.31</c:v>
                </c:pt>
                <c:pt idx="295">
                  <c:v>55.6</c:v>
                </c:pt>
                <c:pt idx="296">
                  <c:v>55.84</c:v>
                </c:pt>
                <c:pt idx="297">
                  <c:v>56.05</c:v>
                </c:pt>
                <c:pt idx="298">
                  <c:v>56.28</c:v>
                </c:pt>
                <c:pt idx="299">
                  <c:v>56.46</c:v>
                </c:pt>
                <c:pt idx="300">
                  <c:v>56.62</c:v>
                </c:pt>
                <c:pt idx="301">
                  <c:v>56.73</c:v>
                </c:pt>
                <c:pt idx="302">
                  <c:v>56.85</c:v>
                </c:pt>
                <c:pt idx="303">
                  <c:v>56.94</c:v>
                </c:pt>
                <c:pt idx="304">
                  <c:v>57.07</c:v>
                </c:pt>
                <c:pt idx="305">
                  <c:v>57.24</c:v>
                </c:pt>
                <c:pt idx="306">
                  <c:v>57.39</c:v>
                </c:pt>
                <c:pt idx="307">
                  <c:v>57.43</c:v>
                </c:pt>
                <c:pt idx="308">
                  <c:v>57.52</c:v>
                </c:pt>
                <c:pt idx="309">
                  <c:v>57.56</c:v>
                </c:pt>
                <c:pt idx="310">
                  <c:v>57.7</c:v>
                </c:pt>
                <c:pt idx="311">
                  <c:v>57.77</c:v>
                </c:pt>
                <c:pt idx="312">
                  <c:v>57.9</c:v>
                </c:pt>
                <c:pt idx="313">
                  <c:v>57.96</c:v>
                </c:pt>
                <c:pt idx="314">
                  <c:v>58.1</c:v>
                </c:pt>
                <c:pt idx="315">
                  <c:v>58.06</c:v>
                </c:pt>
                <c:pt idx="316">
                  <c:v>58.08</c:v>
                </c:pt>
                <c:pt idx="317">
                  <c:v>58.13</c:v>
                </c:pt>
                <c:pt idx="318">
                  <c:v>58.23</c:v>
                </c:pt>
                <c:pt idx="319">
                  <c:v>58.36</c:v>
                </c:pt>
                <c:pt idx="320">
                  <c:v>58.4</c:v>
                </c:pt>
                <c:pt idx="321">
                  <c:v>58.44</c:v>
                </c:pt>
                <c:pt idx="322">
                  <c:v>58.46</c:v>
                </c:pt>
                <c:pt idx="323">
                  <c:v>58.43</c:v>
                </c:pt>
                <c:pt idx="324">
                  <c:v>58.52</c:v>
                </c:pt>
                <c:pt idx="325">
                  <c:v>58.5</c:v>
                </c:pt>
                <c:pt idx="326">
                  <c:v>58.7</c:v>
                </c:pt>
                <c:pt idx="327">
                  <c:v>58.74</c:v>
                </c:pt>
                <c:pt idx="328">
                  <c:v>58.76</c:v>
                </c:pt>
                <c:pt idx="329">
                  <c:v>58.82</c:v>
                </c:pt>
                <c:pt idx="330">
                  <c:v>58.79</c:v>
                </c:pt>
                <c:pt idx="331">
                  <c:v>58.91</c:v>
                </c:pt>
                <c:pt idx="332">
                  <c:v>58.88</c:v>
                </c:pt>
                <c:pt idx="333">
                  <c:v>58.94</c:v>
                </c:pt>
                <c:pt idx="334">
                  <c:v>58.99</c:v>
                </c:pt>
                <c:pt idx="335">
                  <c:v>59.12</c:v>
                </c:pt>
                <c:pt idx="336">
                  <c:v>59.19</c:v>
                </c:pt>
                <c:pt idx="337">
                  <c:v>59.16</c:v>
                </c:pt>
                <c:pt idx="338">
                  <c:v>59.17</c:v>
                </c:pt>
                <c:pt idx="339">
                  <c:v>59.24</c:v>
                </c:pt>
                <c:pt idx="340">
                  <c:v>59.28</c:v>
                </c:pt>
                <c:pt idx="341">
                  <c:v>59.35</c:v>
                </c:pt>
                <c:pt idx="342">
                  <c:v>59.36</c:v>
                </c:pt>
                <c:pt idx="343">
                  <c:v>59.42</c:v>
                </c:pt>
                <c:pt idx="344">
                  <c:v>59.53</c:v>
                </c:pt>
                <c:pt idx="345">
                  <c:v>59.57</c:v>
                </c:pt>
                <c:pt idx="346">
                  <c:v>59.59</c:v>
                </c:pt>
                <c:pt idx="347">
                  <c:v>59.59</c:v>
                </c:pt>
                <c:pt idx="348">
                  <c:v>59.62</c:v>
                </c:pt>
                <c:pt idx="349">
                  <c:v>59.55</c:v>
                </c:pt>
                <c:pt idx="350">
                  <c:v>59.63</c:v>
                </c:pt>
                <c:pt idx="351">
                  <c:v>59.76</c:v>
                </c:pt>
                <c:pt idx="352">
                  <c:v>59.83</c:v>
                </c:pt>
                <c:pt idx="353">
                  <c:v>59.84</c:v>
                </c:pt>
                <c:pt idx="354">
                  <c:v>59.9</c:v>
                </c:pt>
                <c:pt idx="355">
                  <c:v>59.84</c:v>
                </c:pt>
                <c:pt idx="356">
                  <c:v>59.85</c:v>
                </c:pt>
                <c:pt idx="357">
                  <c:v>59.98</c:v>
                </c:pt>
                <c:pt idx="358">
                  <c:v>59.96</c:v>
                </c:pt>
                <c:pt idx="359">
                  <c:v>60.06</c:v>
                </c:pt>
                <c:pt idx="360">
                  <c:v>60.05</c:v>
                </c:pt>
                <c:pt idx="361">
                  <c:v>60.16</c:v>
                </c:pt>
                <c:pt idx="362">
                  <c:v>60.13</c:v>
                </c:pt>
                <c:pt idx="363">
                  <c:v>60.07</c:v>
                </c:pt>
                <c:pt idx="364">
                  <c:v>60.09</c:v>
                </c:pt>
                <c:pt idx="365">
                  <c:v>60.2</c:v>
                </c:pt>
                <c:pt idx="366">
                  <c:v>60.29</c:v>
                </c:pt>
                <c:pt idx="367">
                  <c:v>60.25</c:v>
                </c:pt>
                <c:pt idx="368">
                  <c:v>60.5</c:v>
                </c:pt>
                <c:pt idx="369">
                  <c:v>60.4</c:v>
                </c:pt>
                <c:pt idx="370">
                  <c:v>60.35</c:v>
                </c:pt>
                <c:pt idx="371">
                  <c:v>60.38</c:v>
                </c:pt>
                <c:pt idx="372">
                  <c:v>60.26</c:v>
                </c:pt>
                <c:pt idx="373">
                  <c:v>60.43</c:v>
                </c:pt>
                <c:pt idx="374">
                  <c:v>60.52</c:v>
                </c:pt>
                <c:pt idx="375">
                  <c:v>60.65</c:v>
                </c:pt>
                <c:pt idx="376">
                  <c:v>60.54</c:v>
                </c:pt>
                <c:pt idx="377">
                  <c:v>60.47</c:v>
                </c:pt>
                <c:pt idx="378">
                  <c:v>60.47</c:v>
                </c:pt>
                <c:pt idx="379">
                  <c:v>60.37</c:v>
                </c:pt>
                <c:pt idx="380">
                  <c:v>60.56</c:v>
                </c:pt>
                <c:pt idx="381">
                  <c:v>60.58</c:v>
                </c:pt>
                <c:pt idx="382">
                  <c:v>60.7</c:v>
                </c:pt>
                <c:pt idx="383">
                  <c:v>60.72</c:v>
                </c:pt>
                <c:pt idx="384">
                  <c:v>60.48</c:v>
                </c:pt>
                <c:pt idx="385">
                  <c:v>60.61</c:v>
                </c:pt>
                <c:pt idx="386">
                  <c:v>60.36</c:v>
                </c:pt>
                <c:pt idx="387">
                  <c:v>60.56</c:v>
                </c:pt>
                <c:pt idx="388">
                  <c:v>60.44</c:v>
                </c:pt>
                <c:pt idx="389">
                  <c:v>60.52</c:v>
                </c:pt>
                <c:pt idx="390">
                  <c:v>60.67</c:v>
                </c:pt>
                <c:pt idx="391">
                  <c:v>60.52</c:v>
                </c:pt>
                <c:pt idx="392">
                  <c:v>60.6</c:v>
                </c:pt>
                <c:pt idx="393">
                  <c:v>60.52</c:v>
                </c:pt>
                <c:pt idx="394">
                  <c:v>60.4</c:v>
                </c:pt>
                <c:pt idx="395">
                  <c:v>60.43</c:v>
                </c:pt>
                <c:pt idx="396">
                  <c:v>60.37</c:v>
                </c:pt>
                <c:pt idx="397">
                  <c:v>60.51</c:v>
                </c:pt>
                <c:pt idx="398">
                  <c:v>60.54</c:v>
                </c:pt>
                <c:pt idx="399">
                  <c:v>60.6</c:v>
                </c:pt>
                <c:pt idx="400">
                  <c:v>60.52</c:v>
                </c:pt>
                <c:pt idx="401">
                  <c:v>60.33</c:v>
                </c:pt>
                <c:pt idx="402">
                  <c:v>60.27</c:v>
                </c:pt>
                <c:pt idx="403">
                  <c:v>60.28</c:v>
                </c:pt>
                <c:pt idx="404">
                  <c:v>59.99</c:v>
                </c:pt>
                <c:pt idx="405">
                  <c:v>60.27</c:v>
                </c:pt>
                <c:pt idx="406">
                  <c:v>60.2</c:v>
                </c:pt>
                <c:pt idx="407">
                  <c:v>60.16</c:v>
                </c:pt>
                <c:pt idx="408">
                  <c:v>60.16</c:v>
                </c:pt>
                <c:pt idx="409">
                  <c:v>59.91</c:v>
                </c:pt>
                <c:pt idx="410">
                  <c:v>59.66</c:v>
                </c:pt>
                <c:pt idx="411">
                  <c:v>59.47</c:v>
                </c:pt>
                <c:pt idx="412">
                  <c:v>59.23</c:v>
                </c:pt>
                <c:pt idx="413">
                  <c:v>59.54</c:v>
                </c:pt>
                <c:pt idx="414">
                  <c:v>59.49</c:v>
                </c:pt>
                <c:pt idx="415">
                  <c:v>59.47</c:v>
                </c:pt>
                <c:pt idx="416">
                  <c:v>59.19</c:v>
                </c:pt>
                <c:pt idx="417">
                  <c:v>59.11</c:v>
                </c:pt>
                <c:pt idx="418">
                  <c:v>58.4</c:v>
                </c:pt>
                <c:pt idx="419">
                  <c:v>58.3</c:v>
                </c:pt>
                <c:pt idx="420">
                  <c:v>58.54</c:v>
                </c:pt>
                <c:pt idx="421">
                  <c:v>58.49</c:v>
                </c:pt>
                <c:pt idx="422">
                  <c:v>58.53</c:v>
                </c:pt>
                <c:pt idx="423">
                  <c:v>58.27</c:v>
                </c:pt>
                <c:pt idx="424">
                  <c:v>57.9</c:v>
                </c:pt>
                <c:pt idx="425">
                  <c:v>57.16</c:v>
                </c:pt>
                <c:pt idx="426">
                  <c:v>56.84</c:v>
                </c:pt>
                <c:pt idx="427">
                  <c:v>57.45</c:v>
                </c:pt>
                <c:pt idx="428">
                  <c:v>57.32</c:v>
                </c:pt>
                <c:pt idx="429">
                  <c:v>57.71</c:v>
                </c:pt>
                <c:pt idx="430">
                  <c:v>57.26</c:v>
                </c:pt>
                <c:pt idx="431">
                  <c:v>57.21</c:v>
                </c:pt>
                <c:pt idx="432">
                  <c:v>56.8</c:v>
                </c:pt>
                <c:pt idx="433">
                  <c:v>56.76</c:v>
                </c:pt>
                <c:pt idx="434">
                  <c:v>56.72</c:v>
                </c:pt>
                <c:pt idx="435">
                  <c:v>56.76</c:v>
                </c:pt>
                <c:pt idx="436">
                  <c:v>57.15</c:v>
                </c:pt>
                <c:pt idx="437">
                  <c:v>57.1</c:v>
                </c:pt>
                <c:pt idx="438">
                  <c:v>57.17</c:v>
                </c:pt>
                <c:pt idx="439">
                  <c:v>56.35</c:v>
                </c:pt>
                <c:pt idx="440">
                  <c:v>56.97</c:v>
                </c:pt>
                <c:pt idx="441">
                  <c:v>55.98</c:v>
                </c:pt>
                <c:pt idx="442">
                  <c:v>56.48</c:v>
                </c:pt>
                <c:pt idx="443">
                  <c:v>57</c:v>
                </c:pt>
                <c:pt idx="444">
                  <c:v>57.47</c:v>
                </c:pt>
                <c:pt idx="445">
                  <c:v>56.94</c:v>
                </c:pt>
                <c:pt idx="446">
                  <c:v>57.18</c:v>
                </c:pt>
                <c:pt idx="447">
                  <c:v>57.02</c:v>
                </c:pt>
                <c:pt idx="448">
                  <c:v>57.33</c:v>
                </c:pt>
                <c:pt idx="449">
                  <c:v>57.26</c:v>
                </c:pt>
                <c:pt idx="450">
                  <c:v>56.76</c:v>
                </c:pt>
                <c:pt idx="451">
                  <c:v>57.45</c:v>
                </c:pt>
                <c:pt idx="452">
                  <c:v>57.04</c:v>
                </c:pt>
                <c:pt idx="453">
                  <c:v>56.73</c:v>
                </c:pt>
                <c:pt idx="454">
                  <c:v>57.54</c:v>
                </c:pt>
                <c:pt idx="455">
                  <c:v>57.22</c:v>
                </c:pt>
                <c:pt idx="456">
                  <c:v>57.53</c:v>
                </c:pt>
                <c:pt idx="457">
                  <c:v>57.83</c:v>
                </c:pt>
                <c:pt idx="458">
                  <c:v>57.54</c:v>
                </c:pt>
                <c:pt idx="459">
                  <c:v>56.77</c:v>
                </c:pt>
                <c:pt idx="460">
                  <c:v>58.65</c:v>
                </c:pt>
                <c:pt idx="461">
                  <c:v>58.08</c:v>
                </c:pt>
                <c:pt idx="462">
                  <c:v>58.58</c:v>
                </c:pt>
                <c:pt idx="463">
                  <c:v>59.32</c:v>
                </c:pt>
                <c:pt idx="464">
                  <c:v>60.32</c:v>
                </c:pt>
                <c:pt idx="465">
                  <c:v>60.96</c:v>
                </c:pt>
                <c:pt idx="466">
                  <c:v>61.33</c:v>
                </c:pt>
                <c:pt idx="467">
                  <c:v>61</c:v>
                </c:pt>
                <c:pt idx="468">
                  <c:v>59.74</c:v>
                </c:pt>
                <c:pt idx="469">
                  <c:v>57.13</c:v>
                </c:pt>
                <c:pt idx="470">
                  <c:v>54.22</c:v>
                </c:pt>
                <c:pt idx="471">
                  <c:v>52.05</c:v>
                </c:pt>
                <c:pt idx="472">
                  <c:v>50.71</c:v>
                </c:pt>
                <c:pt idx="473">
                  <c:v>50.21</c:v>
                </c:pt>
                <c:pt idx="474">
                  <c:v>50.27</c:v>
                </c:pt>
                <c:pt idx="475">
                  <c:v>50.86</c:v>
                </c:pt>
                <c:pt idx="476">
                  <c:v>51.6</c:v>
                </c:pt>
                <c:pt idx="477">
                  <c:v>52.06</c:v>
                </c:pt>
                <c:pt idx="478">
                  <c:v>52.08</c:v>
                </c:pt>
                <c:pt idx="479">
                  <c:v>51.69</c:v>
                </c:pt>
                <c:pt idx="480">
                  <c:v>50.64</c:v>
                </c:pt>
                <c:pt idx="481">
                  <c:v>48.62</c:v>
                </c:pt>
                <c:pt idx="482">
                  <c:v>45.97</c:v>
                </c:pt>
                <c:pt idx="483">
                  <c:v>42.91</c:v>
                </c:pt>
                <c:pt idx="484">
                  <c:v>39.69</c:v>
                </c:pt>
                <c:pt idx="485">
                  <c:v>35.38</c:v>
                </c:pt>
                <c:pt idx="486">
                  <c:v>29.58</c:v>
                </c:pt>
                <c:pt idx="487">
                  <c:v>23.21</c:v>
                </c:pt>
                <c:pt idx="488">
                  <c:v>18.81</c:v>
                </c:pt>
                <c:pt idx="489">
                  <c:v>16.35</c:v>
                </c:pt>
                <c:pt idx="490">
                  <c:v>15.28</c:v>
                </c:pt>
                <c:pt idx="491">
                  <c:v>14.97</c:v>
                </c:pt>
                <c:pt idx="492">
                  <c:v>15.36</c:v>
                </c:pt>
                <c:pt idx="493">
                  <c:v>16.23</c:v>
                </c:pt>
                <c:pt idx="494">
                  <c:v>17.43</c:v>
                </c:pt>
                <c:pt idx="495">
                  <c:v>18.63</c:v>
                </c:pt>
                <c:pt idx="496">
                  <c:v>20</c:v>
                </c:pt>
                <c:pt idx="497">
                  <c:v>21.26</c:v>
                </c:pt>
                <c:pt idx="498">
                  <c:v>22.58</c:v>
                </c:pt>
                <c:pt idx="499">
                  <c:v>23.7</c:v>
                </c:pt>
                <c:pt idx="500">
                  <c:v>24.92</c:v>
                </c:pt>
                <c:pt idx="501">
                  <c:v>26.13</c:v>
                </c:pt>
                <c:pt idx="502">
                  <c:v>27.12</c:v>
                </c:pt>
                <c:pt idx="503">
                  <c:v>27.86</c:v>
                </c:pt>
                <c:pt idx="504">
                  <c:v>28.43</c:v>
                </c:pt>
                <c:pt idx="505">
                  <c:v>28.77</c:v>
                </c:pt>
                <c:pt idx="506">
                  <c:v>28.83</c:v>
                </c:pt>
                <c:pt idx="507">
                  <c:v>28.72</c:v>
                </c:pt>
                <c:pt idx="508">
                  <c:v>28.46</c:v>
                </c:pt>
                <c:pt idx="509">
                  <c:v>28.05</c:v>
                </c:pt>
                <c:pt idx="510">
                  <c:v>27.45</c:v>
                </c:pt>
                <c:pt idx="511">
                  <c:v>27.01</c:v>
                </c:pt>
                <c:pt idx="512">
                  <c:v>26.41</c:v>
                </c:pt>
                <c:pt idx="513">
                  <c:v>25.84</c:v>
                </c:pt>
                <c:pt idx="514">
                  <c:v>25.44</c:v>
                </c:pt>
                <c:pt idx="515">
                  <c:v>25.08</c:v>
                </c:pt>
                <c:pt idx="516">
                  <c:v>25.06</c:v>
                </c:pt>
                <c:pt idx="517">
                  <c:v>25.08</c:v>
                </c:pt>
                <c:pt idx="518">
                  <c:v>24.42</c:v>
                </c:pt>
                <c:pt idx="519">
                  <c:v>24.09</c:v>
                </c:pt>
                <c:pt idx="520">
                  <c:v>23.42</c:v>
                </c:pt>
                <c:pt idx="521">
                  <c:v>22</c:v>
                </c:pt>
                <c:pt idx="522">
                  <c:v>20.07</c:v>
                </c:pt>
                <c:pt idx="523">
                  <c:v>16.24</c:v>
                </c:pt>
                <c:pt idx="524">
                  <c:v>13.31</c:v>
                </c:pt>
                <c:pt idx="525">
                  <c:v>11.23</c:v>
                </c:pt>
                <c:pt idx="526">
                  <c:v>9.94</c:v>
                </c:pt>
                <c:pt idx="527">
                  <c:v>9.62</c:v>
                </c:pt>
                <c:pt idx="528">
                  <c:v>9.3</c:v>
                </c:pt>
                <c:pt idx="529">
                  <c:v>9.44</c:v>
                </c:pt>
                <c:pt idx="530">
                  <c:v>9.62</c:v>
                </c:pt>
                <c:pt idx="531">
                  <c:v>10.07</c:v>
                </c:pt>
                <c:pt idx="532">
                  <c:v>10.54</c:v>
                </c:pt>
                <c:pt idx="533">
                  <c:v>10.96</c:v>
                </c:pt>
                <c:pt idx="534">
                  <c:v>11.45</c:v>
                </c:pt>
                <c:pt idx="535">
                  <c:v>11.84</c:v>
                </c:pt>
                <c:pt idx="536">
                  <c:v>12.07</c:v>
                </c:pt>
                <c:pt idx="537">
                  <c:v>12.45</c:v>
                </c:pt>
                <c:pt idx="538">
                  <c:v>12.83</c:v>
                </c:pt>
                <c:pt idx="539">
                  <c:v>13.26</c:v>
                </c:pt>
                <c:pt idx="540">
                  <c:v>13.59</c:v>
                </c:pt>
                <c:pt idx="541">
                  <c:v>13.91</c:v>
                </c:pt>
                <c:pt idx="542">
                  <c:v>14.25</c:v>
                </c:pt>
                <c:pt idx="543">
                  <c:v>14.65</c:v>
                </c:pt>
                <c:pt idx="544">
                  <c:v>14.81</c:v>
                </c:pt>
                <c:pt idx="545">
                  <c:v>15.07</c:v>
                </c:pt>
                <c:pt idx="546">
                  <c:v>15.22</c:v>
                </c:pt>
                <c:pt idx="547">
                  <c:v>16.18</c:v>
                </c:pt>
                <c:pt idx="548">
                  <c:v>15.79</c:v>
                </c:pt>
                <c:pt idx="549">
                  <c:v>16.01</c:v>
                </c:pt>
                <c:pt idx="550">
                  <c:v>15.88</c:v>
                </c:pt>
                <c:pt idx="551">
                  <c:v>16.01</c:v>
                </c:pt>
                <c:pt idx="552">
                  <c:v>14.97</c:v>
                </c:pt>
                <c:pt idx="553">
                  <c:v>14.61</c:v>
                </c:pt>
                <c:pt idx="554">
                  <c:v>14.32</c:v>
                </c:pt>
                <c:pt idx="555">
                  <c:v>13.84</c:v>
                </c:pt>
                <c:pt idx="556">
                  <c:v>13.17</c:v>
                </c:pt>
                <c:pt idx="557">
                  <c:v>12.78</c:v>
                </c:pt>
                <c:pt idx="558">
                  <c:v>12.8</c:v>
                </c:pt>
                <c:pt idx="559">
                  <c:v>12.36</c:v>
                </c:pt>
                <c:pt idx="560">
                  <c:v>12.21</c:v>
                </c:pt>
                <c:pt idx="561">
                  <c:v>11.96</c:v>
                </c:pt>
                <c:pt idx="562">
                  <c:v>11.57</c:v>
                </c:pt>
                <c:pt idx="563">
                  <c:v>11.53</c:v>
                </c:pt>
                <c:pt idx="564">
                  <c:v>11.57</c:v>
                </c:pt>
                <c:pt idx="565">
                  <c:v>11.67</c:v>
                </c:pt>
                <c:pt idx="566">
                  <c:v>10.52</c:v>
                </c:pt>
                <c:pt idx="567">
                  <c:v>10.49</c:v>
                </c:pt>
                <c:pt idx="568">
                  <c:v>9.95</c:v>
                </c:pt>
                <c:pt idx="569">
                  <c:v>10.46</c:v>
                </c:pt>
                <c:pt idx="570">
                  <c:v>9.9</c:v>
                </c:pt>
                <c:pt idx="571">
                  <c:v>10.85</c:v>
                </c:pt>
                <c:pt idx="572">
                  <c:v>10.43</c:v>
                </c:pt>
                <c:pt idx="573">
                  <c:v>9.87</c:v>
                </c:pt>
                <c:pt idx="574">
                  <c:v>9.62</c:v>
                </c:pt>
                <c:pt idx="575">
                  <c:v>10.31</c:v>
                </c:pt>
                <c:pt idx="576">
                  <c:v>10.21</c:v>
                </c:pt>
                <c:pt idx="577">
                  <c:v>10.61</c:v>
                </c:pt>
                <c:pt idx="578">
                  <c:v>12.77</c:v>
                </c:pt>
                <c:pt idx="579">
                  <c:v>11.57</c:v>
                </c:pt>
              </c:numCache>
            </c:numRef>
          </c:yVal>
          <c:smooth val="1"/>
        </c:ser>
        <c:axId val="2446649"/>
        <c:axId val="22019842"/>
      </c:scatterChart>
      <c:valAx>
        <c:axId val="244664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9842"/>
        <c:crosses val="autoZero"/>
        <c:crossBetween val="midCat"/>
        <c:dispUnits/>
        <c:majorUnit val="200"/>
      </c:valAx>
      <c:valAx>
        <c:axId val="220198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46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803</a:t>
            </a:r>
          </a:p>
        </c:rich>
      </c:tx>
      <c:layout>
        <c:manualLayout>
          <c:xMode val="factor"/>
          <c:yMode val="factor"/>
          <c:x val="-0.011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803N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22.22</c:v>
                </c:pt>
                <c:pt idx="7">
                  <c:v>31.11</c:v>
                </c:pt>
                <c:pt idx="8">
                  <c:v>28.98</c:v>
                </c:pt>
                <c:pt idx="9">
                  <c:v>33.33</c:v>
                </c:pt>
                <c:pt idx="10">
                  <c:v>30.83</c:v>
                </c:pt>
                <c:pt idx="11">
                  <c:v>24.67</c:v>
                </c:pt>
                <c:pt idx="12">
                  <c:v>29.82</c:v>
                </c:pt>
                <c:pt idx="13">
                  <c:v>27.54</c:v>
                </c:pt>
                <c:pt idx="14">
                  <c:v>31.48</c:v>
                </c:pt>
                <c:pt idx="15">
                  <c:v>29.89</c:v>
                </c:pt>
                <c:pt idx="16">
                  <c:v>32.73</c:v>
                </c:pt>
                <c:pt idx="17">
                  <c:v>31.42</c:v>
                </c:pt>
                <c:pt idx="18">
                  <c:v>30.95</c:v>
                </c:pt>
                <c:pt idx="19">
                  <c:v>29.69</c:v>
                </c:pt>
                <c:pt idx="20">
                  <c:v>22.68</c:v>
                </c:pt>
                <c:pt idx="21">
                  <c:v>24.15</c:v>
                </c:pt>
                <c:pt idx="22">
                  <c:v>28.32</c:v>
                </c:pt>
                <c:pt idx="23">
                  <c:v>30.09</c:v>
                </c:pt>
                <c:pt idx="24">
                  <c:v>29.61</c:v>
                </c:pt>
                <c:pt idx="25">
                  <c:v>27.86</c:v>
                </c:pt>
                <c:pt idx="26">
                  <c:v>22.72</c:v>
                </c:pt>
                <c:pt idx="27">
                  <c:v>23.22</c:v>
                </c:pt>
                <c:pt idx="28">
                  <c:v>26.22</c:v>
                </c:pt>
                <c:pt idx="29">
                  <c:v>24.29</c:v>
                </c:pt>
                <c:pt idx="30">
                  <c:v>27.86</c:v>
                </c:pt>
                <c:pt idx="31">
                  <c:v>26.31</c:v>
                </c:pt>
                <c:pt idx="32">
                  <c:v>21.96</c:v>
                </c:pt>
                <c:pt idx="33">
                  <c:v>21.82</c:v>
                </c:pt>
                <c:pt idx="34">
                  <c:v>21.6</c:v>
                </c:pt>
                <c:pt idx="35">
                  <c:v>18.97</c:v>
                </c:pt>
                <c:pt idx="36">
                  <c:v>20.19</c:v>
                </c:pt>
                <c:pt idx="37">
                  <c:v>19.6</c:v>
                </c:pt>
                <c:pt idx="38">
                  <c:v>17.43</c:v>
                </c:pt>
                <c:pt idx="39">
                  <c:v>17.26</c:v>
                </c:pt>
                <c:pt idx="40">
                  <c:v>16.55</c:v>
                </c:pt>
                <c:pt idx="41">
                  <c:v>16.17</c:v>
                </c:pt>
                <c:pt idx="42">
                  <c:v>14.43</c:v>
                </c:pt>
                <c:pt idx="43">
                  <c:v>15.89</c:v>
                </c:pt>
                <c:pt idx="44">
                  <c:v>14.13</c:v>
                </c:pt>
                <c:pt idx="45">
                  <c:v>15.15</c:v>
                </c:pt>
                <c:pt idx="46">
                  <c:v>12.14</c:v>
                </c:pt>
                <c:pt idx="47">
                  <c:v>11.15</c:v>
                </c:pt>
                <c:pt idx="48">
                  <c:v>10.31</c:v>
                </c:pt>
                <c:pt idx="49">
                  <c:v>10.83</c:v>
                </c:pt>
                <c:pt idx="50">
                  <c:v>10.39</c:v>
                </c:pt>
                <c:pt idx="51">
                  <c:v>11.46</c:v>
                </c:pt>
                <c:pt idx="52">
                  <c:v>10.15</c:v>
                </c:pt>
                <c:pt idx="53">
                  <c:v>8.95</c:v>
                </c:pt>
                <c:pt idx="54">
                  <c:v>9.66</c:v>
                </c:pt>
                <c:pt idx="55">
                  <c:v>8.42</c:v>
                </c:pt>
                <c:pt idx="56">
                  <c:v>8.36</c:v>
                </c:pt>
                <c:pt idx="57">
                  <c:v>9.09</c:v>
                </c:pt>
                <c:pt idx="58">
                  <c:v>8.51</c:v>
                </c:pt>
                <c:pt idx="59">
                  <c:v>8.39</c:v>
                </c:pt>
                <c:pt idx="60">
                  <c:v>7.73</c:v>
                </c:pt>
                <c:pt idx="61">
                  <c:v>7.49</c:v>
                </c:pt>
                <c:pt idx="62">
                  <c:v>7.47</c:v>
                </c:pt>
                <c:pt idx="63">
                  <c:v>6.58</c:v>
                </c:pt>
                <c:pt idx="64">
                  <c:v>7.26</c:v>
                </c:pt>
                <c:pt idx="65">
                  <c:v>7.08</c:v>
                </c:pt>
                <c:pt idx="66">
                  <c:v>6.5</c:v>
                </c:pt>
                <c:pt idx="67">
                  <c:v>6.71</c:v>
                </c:pt>
                <c:pt idx="68">
                  <c:v>6.68</c:v>
                </c:pt>
                <c:pt idx="69">
                  <c:v>7.06</c:v>
                </c:pt>
                <c:pt idx="70">
                  <c:v>7.05</c:v>
                </c:pt>
                <c:pt idx="71">
                  <c:v>7.14</c:v>
                </c:pt>
                <c:pt idx="72">
                  <c:v>6.74</c:v>
                </c:pt>
                <c:pt idx="73">
                  <c:v>6.75</c:v>
                </c:pt>
                <c:pt idx="74">
                  <c:v>6.52</c:v>
                </c:pt>
                <c:pt idx="75">
                  <c:v>6.88</c:v>
                </c:pt>
                <c:pt idx="76">
                  <c:v>6.67</c:v>
                </c:pt>
                <c:pt idx="77">
                  <c:v>6.19</c:v>
                </c:pt>
                <c:pt idx="78">
                  <c:v>6.25</c:v>
                </c:pt>
                <c:pt idx="79">
                  <c:v>6.13</c:v>
                </c:pt>
                <c:pt idx="80">
                  <c:v>5.94</c:v>
                </c:pt>
                <c:pt idx="81">
                  <c:v>6.15</c:v>
                </c:pt>
                <c:pt idx="82">
                  <c:v>6.47</c:v>
                </c:pt>
                <c:pt idx="83">
                  <c:v>6.09</c:v>
                </c:pt>
                <c:pt idx="84">
                  <c:v>5.87</c:v>
                </c:pt>
                <c:pt idx="85">
                  <c:v>5.93</c:v>
                </c:pt>
                <c:pt idx="86">
                  <c:v>5.88</c:v>
                </c:pt>
                <c:pt idx="87">
                  <c:v>5.79</c:v>
                </c:pt>
                <c:pt idx="88">
                  <c:v>5.61</c:v>
                </c:pt>
                <c:pt idx="89">
                  <c:v>5.92</c:v>
                </c:pt>
                <c:pt idx="90">
                  <c:v>5.85</c:v>
                </c:pt>
                <c:pt idx="91">
                  <c:v>5.77</c:v>
                </c:pt>
                <c:pt idx="92">
                  <c:v>5.22</c:v>
                </c:pt>
                <c:pt idx="93">
                  <c:v>5.62</c:v>
                </c:pt>
                <c:pt idx="94">
                  <c:v>5.53</c:v>
                </c:pt>
                <c:pt idx="95">
                  <c:v>5.5</c:v>
                </c:pt>
                <c:pt idx="96">
                  <c:v>5.35</c:v>
                </c:pt>
                <c:pt idx="97">
                  <c:v>5.6</c:v>
                </c:pt>
                <c:pt idx="98">
                  <c:v>5.73</c:v>
                </c:pt>
                <c:pt idx="99">
                  <c:v>5.53</c:v>
                </c:pt>
                <c:pt idx="100">
                  <c:v>5.71</c:v>
                </c:pt>
                <c:pt idx="101">
                  <c:v>5.37</c:v>
                </c:pt>
                <c:pt idx="102">
                  <c:v>5.47</c:v>
                </c:pt>
                <c:pt idx="103">
                  <c:v>5.25</c:v>
                </c:pt>
                <c:pt idx="104">
                  <c:v>5.34</c:v>
                </c:pt>
                <c:pt idx="105">
                  <c:v>5.34</c:v>
                </c:pt>
                <c:pt idx="106">
                  <c:v>5.21</c:v>
                </c:pt>
                <c:pt idx="107">
                  <c:v>5.2</c:v>
                </c:pt>
                <c:pt idx="108">
                  <c:v>5.23</c:v>
                </c:pt>
                <c:pt idx="109">
                  <c:v>5.17</c:v>
                </c:pt>
                <c:pt idx="110">
                  <c:v>5.2</c:v>
                </c:pt>
                <c:pt idx="111">
                  <c:v>5.24</c:v>
                </c:pt>
                <c:pt idx="112">
                  <c:v>5.18</c:v>
                </c:pt>
                <c:pt idx="113">
                  <c:v>5.15</c:v>
                </c:pt>
                <c:pt idx="114">
                  <c:v>5.22</c:v>
                </c:pt>
                <c:pt idx="115">
                  <c:v>5.13</c:v>
                </c:pt>
                <c:pt idx="116">
                  <c:v>5.12</c:v>
                </c:pt>
                <c:pt idx="117">
                  <c:v>5.02</c:v>
                </c:pt>
                <c:pt idx="118">
                  <c:v>5.15</c:v>
                </c:pt>
                <c:pt idx="119">
                  <c:v>5.09</c:v>
                </c:pt>
                <c:pt idx="120">
                  <c:v>5.1</c:v>
                </c:pt>
                <c:pt idx="121">
                  <c:v>5.18</c:v>
                </c:pt>
                <c:pt idx="122">
                  <c:v>5.22</c:v>
                </c:pt>
                <c:pt idx="123">
                  <c:v>5.18</c:v>
                </c:pt>
                <c:pt idx="124">
                  <c:v>5.22</c:v>
                </c:pt>
                <c:pt idx="125">
                  <c:v>5.42</c:v>
                </c:pt>
                <c:pt idx="126">
                  <c:v>5.38</c:v>
                </c:pt>
                <c:pt idx="127">
                  <c:v>5.47</c:v>
                </c:pt>
                <c:pt idx="128">
                  <c:v>5.63</c:v>
                </c:pt>
                <c:pt idx="129">
                  <c:v>5.74</c:v>
                </c:pt>
                <c:pt idx="130">
                  <c:v>6.03</c:v>
                </c:pt>
                <c:pt idx="131">
                  <c:v>6.07</c:v>
                </c:pt>
                <c:pt idx="132">
                  <c:v>6.24</c:v>
                </c:pt>
                <c:pt idx="133">
                  <c:v>6.46</c:v>
                </c:pt>
                <c:pt idx="134">
                  <c:v>6.73</c:v>
                </c:pt>
                <c:pt idx="135">
                  <c:v>6.93</c:v>
                </c:pt>
                <c:pt idx="136">
                  <c:v>7.24</c:v>
                </c:pt>
                <c:pt idx="137">
                  <c:v>7.48</c:v>
                </c:pt>
                <c:pt idx="138">
                  <c:v>7.87</c:v>
                </c:pt>
                <c:pt idx="139">
                  <c:v>8.27</c:v>
                </c:pt>
                <c:pt idx="140">
                  <c:v>8.67</c:v>
                </c:pt>
                <c:pt idx="141">
                  <c:v>9.06</c:v>
                </c:pt>
                <c:pt idx="142">
                  <c:v>9.38</c:v>
                </c:pt>
                <c:pt idx="143">
                  <c:v>9.76</c:v>
                </c:pt>
                <c:pt idx="144">
                  <c:v>9.99</c:v>
                </c:pt>
                <c:pt idx="145">
                  <c:v>10.33</c:v>
                </c:pt>
                <c:pt idx="146">
                  <c:v>10.54</c:v>
                </c:pt>
                <c:pt idx="147">
                  <c:v>10.81</c:v>
                </c:pt>
                <c:pt idx="148">
                  <c:v>10.96</c:v>
                </c:pt>
                <c:pt idx="149">
                  <c:v>11.15</c:v>
                </c:pt>
                <c:pt idx="150">
                  <c:v>11.3</c:v>
                </c:pt>
                <c:pt idx="151">
                  <c:v>11.4</c:v>
                </c:pt>
                <c:pt idx="152">
                  <c:v>11.51</c:v>
                </c:pt>
                <c:pt idx="153">
                  <c:v>11.63</c:v>
                </c:pt>
                <c:pt idx="154">
                  <c:v>11.67</c:v>
                </c:pt>
                <c:pt idx="155">
                  <c:v>11.79</c:v>
                </c:pt>
                <c:pt idx="156">
                  <c:v>11.77</c:v>
                </c:pt>
                <c:pt idx="157">
                  <c:v>11.78</c:v>
                </c:pt>
                <c:pt idx="158">
                  <c:v>11.86</c:v>
                </c:pt>
                <c:pt idx="159">
                  <c:v>11.92</c:v>
                </c:pt>
                <c:pt idx="160">
                  <c:v>12</c:v>
                </c:pt>
                <c:pt idx="161">
                  <c:v>12</c:v>
                </c:pt>
                <c:pt idx="162">
                  <c:v>11.81</c:v>
                </c:pt>
                <c:pt idx="163">
                  <c:v>11.78</c:v>
                </c:pt>
                <c:pt idx="164">
                  <c:v>11.63</c:v>
                </c:pt>
                <c:pt idx="165">
                  <c:v>11.52</c:v>
                </c:pt>
                <c:pt idx="166">
                  <c:v>11.36</c:v>
                </c:pt>
                <c:pt idx="167">
                  <c:v>11.22</c:v>
                </c:pt>
                <c:pt idx="168">
                  <c:v>11.02</c:v>
                </c:pt>
                <c:pt idx="169">
                  <c:v>10.77</c:v>
                </c:pt>
                <c:pt idx="170">
                  <c:v>10.55</c:v>
                </c:pt>
                <c:pt idx="171">
                  <c:v>10.3</c:v>
                </c:pt>
                <c:pt idx="172">
                  <c:v>10.07</c:v>
                </c:pt>
                <c:pt idx="173">
                  <c:v>9.83</c:v>
                </c:pt>
                <c:pt idx="174">
                  <c:v>9.66</c:v>
                </c:pt>
                <c:pt idx="175">
                  <c:v>9.39</c:v>
                </c:pt>
                <c:pt idx="176">
                  <c:v>9.24</c:v>
                </c:pt>
                <c:pt idx="177">
                  <c:v>9.03</c:v>
                </c:pt>
                <c:pt idx="178">
                  <c:v>8.86</c:v>
                </c:pt>
                <c:pt idx="179">
                  <c:v>8.72</c:v>
                </c:pt>
                <c:pt idx="180">
                  <c:v>8.56</c:v>
                </c:pt>
                <c:pt idx="181">
                  <c:v>8.44</c:v>
                </c:pt>
                <c:pt idx="182">
                  <c:v>8.32</c:v>
                </c:pt>
                <c:pt idx="183">
                  <c:v>8.24</c:v>
                </c:pt>
                <c:pt idx="184">
                  <c:v>8.12</c:v>
                </c:pt>
                <c:pt idx="185">
                  <c:v>7.98</c:v>
                </c:pt>
                <c:pt idx="186">
                  <c:v>7.95</c:v>
                </c:pt>
                <c:pt idx="187">
                  <c:v>7.89</c:v>
                </c:pt>
                <c:pt idx="188">
                  <c:v>7.8</c:v>
                </c:pt>
                <c:pt idx="189">
                  <c:v>7.79</c:v>
                </c:pt>
                <c:pt idx="190">
                  <c:v>7.71</c:v>
                </c:pt>
                <c:pt idx="191">
                  <c:v>7.64</c:v>
                </c:pt>
                <c:pt idx="192">
                  <c:v>7.58</c:v>
                </c:pt>
                <c:pt idx="193">
                  <c:v>7.54</c:v>
                </c:pt>
                <c:pt idx="194">
                  <c:v>7.45</c:v>
                </c:pt>
                <c:pt idx="195">
                  <c:v>7.38</c:v>
                </c:pt>
                <c:pt idx="196">
                  <c:v>7.32</c:v>
                </c:pt>
                <c:pt idx="197">
                  <c:v>7.27</c:v>
                </c:pt>
                <c:pt idx="198">
                  <c:v>7.16</c:v>
                </c:pt>
                <c:pt idx="199">
                  <c:v>7.03</c:v>
                </c:pt>
                <c:pt idx="200">
                  <c:v>6.91</c:v>
                </c:pt>
                <c:pt idx="201">
                  <c:v>6.84</c:v>
                </c:pt>
                <c:pt idx="202">
                  <c:v>6.73</c:v>
                </c:pt>
                <c:pt idx="203">
                  <c:v>6.67</c:v>
                </c:pt>
                <c:pt idx="204">
                  <c:v>6.56</c:v>
                </c:pt>
                <c:pt idx="205">
                  <c:v>6.51</c:v>
                </c:pt>
                <c:pt idx="206">
                  <c:v>6.42</c:v>
                </c:pt>
                <c:pt idx="207">
                  <c:v>6.36</c:v>
                </c:pt>
                <c:pt idx="208">
                  <c:v>6.37</c:v>
                </c:pt>
                <c:pt idx="209">
                  <c:v>6.33</c:v>
                </c:pt>
                <c:pt idx="210">
                  <c:v>6.28</c:v>
                </c:pt>
                <c:pt idx="211">
                  <c:v>6.22</c:v>
                </c:pt>
                <c:pt idx="212">
                  <c:v>6.23</c:v>
                </c:pt>
                <c:pt idx="213">
                  <c:v>6.18</c:v>
                </c:pt>
                <c:pt idx="214">
                  <c:v>6.1</c:v>
                </c:pt>
                <c:pt idx="215">
                  <c:v>6.04</c:v>
                </c:pt>
                <c:pt idx="216">
                  <c:v>5.98</c:v>
                </c:pt>
                <c:pt idx="217">
                  <c:v>5.87</c:v>
                </c:pt>
                <c:pt idx="218">
                  <c:v>5.76</c:v>
                </c:pt>
                <c:pt idx="219">
                  <c:v>5.64</c:v>
                </c:pt>
                <c:pt idx="220">
                  <c:v>5.53</c:v>
                </c:pt>
                <c:pt idx="221">
                  <c:v>5.4</c:v>
                </c:pt>
                <c:pt idx="222">
                  <c:v>5.32</c:v>
                </c:pt>
                <c:pt idx="223">
                  <c:v>5.23</c:v>
                </c:pt>
                <c:pt idx="224">
                  <c:v>5.15</c:v>
                </c:pt>
                <c:pt idx="225">
                  <c:v>5.11</c:v>
                </c:pt>
                <c:pt idx="226">
                  <c:v>5.06</c:v>
                </c:pt>
                <c:pt idx="227">
                  <c:v>5</c:v>
                </c:pt>
                <c:pt idx="228">
                  <c:v>4.95</c:v>
                </c:pt>
                <c:pt idx="229">
                  <c:v>4.89</c:v>
                </c:pt>
                <c:pt idx="230">
                  <c:v>4.87</c:v>
                </c:pt>
                <c:pt idx="231">
                  <c:v>4.82</c:v>
                </c:pt>
                <c:pt idx="232">
                  <c:v>4.75</c:v>
                </c:pt>
                <c:pt idx="233">
                  <c:v>4.74</c:v>
                </c:pt>
                <c:pt idx="234">
                  <c:v>4.66</c:v>
                </c:pt>
                <c:pt idx="235">
                  <c:v>4.69</c:v>
                </c:pt>
                <c:pt idx="236">
                  <c:v>4.67</c:v>
                </c:pt>
                <c:pt idx="237">
                  <c:v>4.69</c:v>
                </c:pt>
                <c:pt idx="238">
                  <c:v>4.69</c:v>
                </c:pt>
                <c:pt idx="239">
                  <c:v>4.74</c:v>
                </c:pt>
                <c:pt idx="240">
                  <c:v>4.72</c:v>
                </c:pt>
                <c:pt idx="241">
                  <c:v>4.79</c:v>
                </c:pt>
                <c:pt idx="242">
                  <c:v>4.81</c:v>
                </c:pt>
                <c:pt idx="243">
                  <c:v>4.93</c:v>
                </c:pt>
                <c:pt idx="244">
                  <c:v>5.01</c:v>
                </c:pt>
                <c:pt idx="245">
                  <c:v>5.1</c:v>
                </c:pt>
                <c:pt idx="246">
                  <c:v>5.21</c:v>
                </c:pt>
                <c:pt idx="247">
                  <c:v>5.39</c:v>
                </c:pt>
                <c:pt idx="248">
                  <c:v>5.66</c:v>
                </c:pt>
                <c:pt idx="249">
                  <c:v>5.97</c:v>
                </c:pt>
                <c:pt idx="250">
                  <c:v>6.43</c:v>
                </c:pt>
                <c:pt idx="251">
                  <c:v>7.05</c:v>
                </c:pt>
                <c:pt idx="252">
                  <c:v>7.75</c:v>
                </c:pt>
                <c:pt idx="253">
                  <c:v>8.59</c:v>
                </c:pt>
                <c:pt idx="254">
                  <c:v>9.5</c:v>
                </c:pt>
                <c:pt idx="255">
                  <c:v>10.54</c:v>
                </c:pt>
                <c:pt idx="256">
                  <c:v>11.64</c:v>
                </c:pt>
                <c:pt idx="257">
                  <c:v>12.81</c:v>
                </c:pt>
                <c:pt idx="258">
                  <c:v>14.01</c:v>
                </c:pt>
                <c:pt idx="259">
                  <c:v>15.33</c:v>
                </c:pt>
                <c:pt idx="260">
                  <c:v>16.62</c:v>
                </c:pt>
                <c:pt idx="261">
                  <c:v>17.92</c:v>
                </c:pt>
                <c:pt idx="262">
                  <c:v>19.33</c:v>
                </c:pt>
                <c:pt idx="263">
                  <c:v>20.7</c:v>
                </c:pt>
                <c:pt idx="264">
                  <c:v>22.17</c:v>
                </c:pt>
                <c:pt idx="265">
                  <c:v>23.61</c:v>
                </c:pt>
                <c:pt idx="266">
                  <c:v>25.12</c:v>
                </c:pt>
                <c:pt idx="267">
                  <c:v>26.69</c:v>
                </c:pt>
                <c:pt idx="268">
                  <c:v>28.22</c:v>
                </c:pt>
                <c:pt idx="269">
                  <c:v>29.83</c:v>
                </c:pt>
                <c:pt idx="270">
                  <c:v>31.44</c:v>
                </c:pt>
                <c:pt idx="271">
                  <c:v>33.02</c:v>
                </c:pt>
                <c:pt idx="272">
                  <c:v>34.61</c:v>
                </c:pt>
                <c:pt idx="273">
                  <c:v>36.17</c:v>
                </c:pt>
                <c:pt idx="274">
                  <c:v>37.73</c:v>
                </c:pt>
                <c:pt idx="275">
                  <c:v>39.17</c:v>
                </c:pt>
                <c:pt idx="276">
                  <c:v>40.59</c:v>
                </c:pt>
                <c:pt idx="277">
                  <c:v>41.95</c:v>
                </c:pt>
                <c:pt idx="278">
                  <c:v>43.21</c:v>
                </c:pt>
                <c:pt idx="279">
                  <c:v>44.38</c:v>
                </c:pt>
                <c:pt idx="280">
                  <c:v>45.54</c:v>
                </c:pt>
                <c:pt idx="281">
                  <c:v>46.61</c:v>
                </c:pt>
                <c:pt idx="282">
                  <c:v>47.57</c:v>
                </c:pt>
                <c:pt idx="283">
                  <c:v>48.51</c:v>
                </c:pt>
                <c:pt idx="284">
                  <c:v>49.28</c:v>
                </c:pt>
                <c:pt idx="285">
                  <c:v>50</c:v>
                </c:pt>
                <c:pt idx="286">
                  <c:v>50.65</c:v>
                </c:pt>
                <c:pt idx="287">
                  <c:v>51.26</c:v>
                </c:pt>
                <c:pt idx="288">
                  <c:v>51.81</c:v>
                </c:pt>
                <c:pt idx="289">
                  <c:v>52.34</c:v>
                </c:pt>
                <c:pt idx="290">
                  <c:v>52.76</c:v>
                </c:pt>
                <c:pt idx="291">
                  <c:v>53.07</c:v>
                </c:pt>
                <c:pt idx="292">
                  <c:v>53.45</c:v>
                </c:pt>
                <c:pt idx="293">
                  <c:v>53.72</c:v>
                </c:pt>
                <c:pt idx="294">
                  <c:v>53.94</c:v>
                </c:pt>
                <c:pt idx="295">
                  <c:v>54.18</c:v>
                </c:pt>
                <c:pt idx="296">
                  <c:v>54.4</c:v>
                </c:pt>
                <c:pt idx="297">
                  <c:v>54.52</c:v>
                </c:pt>
                <c:pt idx="298">
                  <c:v>54.69</c:v>
                </c:pt>
                <c:pt idx="299">
                  <c:v>54.84</c:v>
                </c:pt>
                <c:pt idx="300">
                  <c:v>54.94</c:v>
                </c:pt>
                <c:pt idx="301">
                  <c:v>54.98</c:v>
                </c:pt>
                <c:pt idx="302">
                  <c:v>55.11</c:v>
                </c:pt>
                <c:pt idx="303">
                  <c:v>55.22</c:v>
                </c:pt>
                <c:pt idx="304">
                  <c:v>55.25</c:v>
                </c:pt>
                <c:pt idx="305">
                  <c:v>55.4</c:v>
                </c:pt>
                <c:pt idx="306">
                  <c:v>55.49</c:v>
                </c:pt>
                <c:pt idx="307">
                  <c:v>55.49</c:v>
                </c:pt>
                <c:pt idx="308">
                  <c:v>55.58</c:v>
                </c:pt>
                <c:pt idx="309">
                  <c:v>55.62</c:v>
                </c:pt>
                <c:pt idx="310">
                  <c:v>55.74</c:v>
                </c:pt>
                <c:pt idx="311">
                  <c:v>55.73</c:v>
                </c:pt>
                <c:pt idx="312">
                  <c:v>55.86</c:v>
                </c:pt>
                <c:pt idx="313">
                  <c:v>55.92</c:v>
                </c:pt>
                <c:pt idx="314">
                  <c:v>56.06</c:v>
                </c:pt>
                <c:pt idx="315">
                  <c:v>56.08</c:v>
                </c:pt>
                <c:pt idx="316">
                  <c:v>56.09</c:v>
                </c:pt>
                <c:pt idx="317">
                  <c:v>56.11</c:v>
                </c:pt>
                <c:pt idx="318">
                  <c:v>56.17</c:v>
                </c:pt>
                <c:pt idx="319">
                  <c:v>56.26</c:v>
                </c:pt>
                <c:pt idx="320">
                  <c:v>56.36</c:v>
                </c:pt>
                <c:pt idx="321">
                  <c:v>56.35</c:v>
                </c:pt>
                <c:pt idx="322">
                  <c:v>56.39</c:v>
                </c:pt>
                <c:pt idx="323">
                  <c:v>56.35</c:v>
                </c:pt>
                <c:pt idx="324">
                  <c:v>56.45</c:v>
                </c:pt>
                <c:pt idx="325">
                  <c:v>56.41</c:v>
                </c:pt>
                <c:pt idx="326">
                  <c:v>56.54</c:v>
                </c:pt>
                <c:pt idx="327">
                  <c:v>56.57</c:v>
                </c:pt>
                <c:pt idx="328">
                  <c:v>56.57</c:v>
                </c:pt>
                <c:pt idx="329">
                  <c:v>56.72</c:v>
                </c:pt>
                <c:pt idx="330">
                  <c:v>56.63</c:v>
                </c:pt>
                <c:pt idx="331">
                  <c:v>56.71</c:v>
                </c:pt>
                <c:pt idx="332">
                  <c:v>56.69</c:v>
                </c:pt>
                <c:pt idx="333">
                  <c:v>56.71</c:v>
                </c:pt>
                <c:pt idx="334">
                  <c:v>56.81</c:v>
                </c:pt>
                <c:pt idx="335">
                  <c:v>56.88</c:v>
                </c:pt>
                <c:pt idx="336">
                  <c:v>56.99</c:v>
                </c:pt>
                <c:pt idx="337">
                  <c:v>56.94</c:v>
                </c:pt>
                <c:pt idx="338">
                  <c:v>56.95</c:v>
                </c:pt>
                <c:pt idx="339">
                  <c:v>56.98</c:v>
                </c:pt>
                <c:pt idx="340">
                  <c:v>56.98</c:v>
                </c:pt>
                <c:pt idx="341">
                  <c:v>57.06</c:v>
                </c:pt>
                <c:pt idx="342">
                  <c:v>57.18</c:v>
                </c:pt>
                <c:pt idx="343">
                  <c:v>57.2</c:v>
                </c:pt>
                <c:pt idx="344">
                  <c:v>57.28</c:v>
                </c:pt>
                <c:pt idx="345">
                  <c:v>57.32</c:v>
                </c:pt>
                <c:pt idx="346">
                  <c:v>57.33</c:v>
                </c:pt>
                <c:pt idx="347">
                  <c:v>57.32</c:v>
                </c:pt>
                <c:pt idx="348">
                  <c:v>57.4</c:v>
                </c:pt>
                <c:pt idx="349">
                  <c:v>57.32</c:v>
                </c:pt>
                <c:pt idx="350">
                  <c:v>57.45</c:v>
                </c:pt>
                <c:pt idx="351">
                  <c:v>57.49</c:v>
                </c:pt>
                <c:pt idx="352">
                  <c:v>57.52</c:v>
                </c:pt>
                <c:pt idx="353">
                  <c:v>57.52</c:v>
                </c:pt>
                <c:pt idx="354">
                  <c:v>57.61</c:v>
                </c:pt>
                <c:pt idx="355">
                  <c:v>57.51</c:v>
                </c:pt>
                <c:pt idx="356">
                  <c:v>57.52</c:v>
                </c:pt>
                <c:pt idx="357">
                  <c:v>57.54</c:v>
                </c:pt>
                <c:pt idx="358">
                  <c:v>57.6</c:v>
                </c:pt>
                <c:pt idx="359">
                  <c:v>57.69</c:v>
                </c:pt>
                <c:pt idx="360">
                  <c:v>57.64</c:v>
                </c:pt>
                <c:pt idx="361">
                  <c:v>57.73</c:v>
                </c:pt>
                <c:pt idx="362">
                  <c:v>57.73</c:v>
                </c:pt>
                <c:pt idx="363">
                  <c:v>57.71</c:v>
                </c:pt>
                <c:pt idx="364">
                  <c:v>57.75</c:v>
                </c:pt>
                <c:pt idx="365">
                  <c:v>57.87</c:v>
                </c:pt>
                <c:pt idx="366">
                  <c:v>57.85</c:v>
                </c:pt>
                <c:pt idx="367">
                  <c:v>57.88</c:v>
                </c:pt>
                <c:pt idx="368">
                  <c:v>57.96</c:v>
                </c:pt>
                <c:pt idx="369">
                  <c:v>57.97</c:v>
                </c:pt>
                <c:pt idx="370">
                  <c:v>58</c:v>
                </c:pt>
                <c:pt idx="371">
                  <c:v>57.99</c:v>
                </c:pt>
                <c:pt idx="372">
                  <c:v>57.85</c:v>
                </c:pt>
                <c:pt idx="373">
                  <c:v>57.92</c:v>
                </c:pt>
                <c:pt idx="374">
                  <c:v>58.07</c:v>
                </c:pt>
                <c:pt idx="375">
                  <c:v>58.29</c:v>
                </c:pt>
                <c:pt idx="376">
                  <c:v>58.16</c:v>
                </c:pt>
                <c:pt idx="377">
                  <c:v>58.09</c:v>
                </c:pt>
                <c:pt idx="378">
                  <c:v>58.17</c:v>
                </c:pt>
                <c:pt idx="379">
                  <c:v>58.06</c:v>
                </c:pt>
                <c:pt idx="380">
                  <c:v>58.11</c:v>
                </c:pt>
                <c:pt idx="381">
                  <c:v>58.07</c:v>
                </c:pt>
                <c:pt idx="382">
                  <c:v>58.27</c:v>
                </c:pt>
                <c:pt idx="383">
                  <c:v>58.27</c:v>
                </c:pt>
                <c:pt idx="384">
                  <c:v>58.26</c:v>
                </c:pt>
                <c:pt idx="385">
                  <c:v>58.24</c:v>
                </c:pt>
                <c:pt idx="386">
                  <c:v>57.94</c:v>
                </c:pt>
                <c:pt idx="387">
                  <c:v>58.16</c:v>
                </c:pt>
                <c:pt idx="388">
                  <c:v>57.98</c:v>
                </c:pt>
                <c:pt idx="389">
                  <c:v>58.16</c:v>
                </c:pt>
                <c:pt idx="390">
                  <c:v>58.3</c:v>
                </c:pt>
                <c:pt idx="391">
                  <c:v>58.28</c:v>
                </c:pt>
                <c:pt idx="392">
                  <c:v>58.31</c:v>
                </c:pt>
                <c:pt idx="393">
                  <c:v>58.09</c:v>
                </c:pt>
                <c:pt idx="394">
                  <c:v>57.89</c:v>
                </c:pt>
                <c:pt idx="395">
                  <c:v>57.96</c:v>
                </c:pt>
                <c:pt idx="396">
                  <c:v>57.98</c:v>
                </c:pt>
                <c:pt idx="397">
                  <c:v>58.14</c:v>
                </c:pt>
                <c:pt idx="398">
                  <c:v>58.23</c:v>
                </c:pt>
                <c:pt idx="399">
                  <c:v>58.17</c:v>
                </c:pt>
                <c:pt idx="400">
                  <c:v>57.92</c:v>
                </c:pt>
                <c:pt idx="401">
                  <c:v>57.78</c:v>
                </c:pt>
                <c:pt idx="402">
                  <c:v>57.69</c:v>
                </c:pt>
                <c:pt idx="403">
                  <c:v>57.79</c:v>
                </c:pt>
                <c:pt idx="404">
                  <c:v>57.63</c:v>
                </c:pt>
                <c:pt idx="405">
                  <c:v>57.95</c:v>
                </c:pt>
                <c:pt idx="406">
                  <c:v>57.87</c:v>
                </c:pt>
                <c:pt idx="407">
                  <c:v>57.74</c:v>
                </c:pt>
                <c:pt idx="408">
                  <c:v>57.68</c:v>
                </c:pt>
                <c:pt idx="409">
                  <c:v>57.38</c:v>
                </c:pt>
                <c:pt idx="410">
                  <c:v>57.19</c:v>
                </c:pt>
                <c:pt idx="411">
                  <c:v>57.09</c:v>
                </c:pt>
                <c:pt idx="412">
                  <c:v>57.22</c:v>
                </c:pt>
                <c:pt idx="413">
                  <c:v>57.32</c:v>
                </c:pt>
                <c:pt idx="414">
                  <c:v>57.19</c:v>
                </c:pt>
                <c:pt idx="415">
                  <c:v>57.48</c:v>
                </c:pt>
                <c:pt idx="416">
                  <c:v>56.93</c:v>
                </c:pt>
                <c:pt idx="417">
                  <c:v>56.68</c:v>
                </c:pt>
                <c:pt idx="418">
                  <c:v>56.44</c:v>
                </c:pt>
                <c:pt idx="419">
                  <c:v>56.38</c:v>
                </c:pt>
                <c:pt idx="420">
                  <c:v>56.48</c:v>
                </c:pt>
                <c:pt idx="421">
                  <c:v>56.43</c:v>
                </c:pt>
                <c:pt idx="422">
                  <c:v>56.34</c:v>
                </c:pt>
                <c:pt idx="423">
                  <c:v>56.35</c:v>
                </c:pt>
                <c:pt idx="424">
                  <c:v>56.33</c:v>
                </c:pt>
                <c:pt idx="425">
                  <c:v>55.43</c:v>
                </c:pt>
                <c:pt idx="426">
                  <c:v>55.23</c:v>
                </c:pt>
                <c:pt idx="427">
                  <c:v>55.51</c:v>
                </c:pt>
                <c:pt idx="428">
                  <c:v>55.76</c:v>
                </c:pt>
                <c:pt idx="429">
                  <c:v>55.72</c:v>
                </c:pt>
                <c:pt idx="430">
                  <c:v>55.89</c:v>
                </c:pt>
                <c:pt idx="431">
                  <c:v>55.48</c:v>
                </c:pt>
                <c:pt idx="432">
                  <c:v>55.51</c:v>
                </c:pt>
                <c:pt idx="433">
                  <c:v>55.1</c:v>
                </c:pt>
                <c:pt idx="434">
                  <c:v>54.91</c:v>
                </c:pt>
                <c:pt idx="435">
                  <c:v>55.17</c:v>
                </c:pt>
                <c:pt idx="436">
                  <c:v>55.35</c:v>
                </c:pt>
                <c:pt idx="437">
                  <c:v>54.95</c:v>
                </c:pt>
                <c:pt idx="438">
                  <c:v>55.62</c:v>
                </c:pt>
                <c:pt idx="439">
                  <c:v>54.94</c:v>
                </c:pt>
                <c:pt idx="440">
                  <c:v>55.85</c:v>
                </c:pt>
                <c:pt idx="441">
                  <c:v>54.74</c:v>
                </c:pt>
                <c:pt idx="442">
                  <c:v>54.54</c:v>
                </c:pt>
                <c:pt idx="443">
                  <c:v>54.8</c:v>
                </c:pt>
                <c:pt idx="444">
                  <c:v>55.4</c:v>
                </c:pt>
                <c:pt idx="445">
                  <c:v>55.24</c:v>
                </c:pt>
                <c:pt idx="446">
                  <c:v>55.69</c:v>
                </c:pt>
                <c:pt idx="447">
                  <c:v>55.51</c:v>
                </c:pt>
                <c:pt idx="448">
                  <c:v>54.95</c:v>
                </c:pt>
                <c:pt idx="449">
                  <c:v>54.99</c:v>
                </c:pt>
                <c:pt idx="450">
                  <c:v>55.18</c:v>
                </c:pt>
                <c:pt idx="451">
                  <c:v>55.36</c:v>
                </c:pt>
                <c:pt idx="452">
                  <c:v>55.42</c:v>
                </c:pt>
                <c:pt idx="453">
                  <c:v>55.51</c:v>
                </c:pt>
                <c:pt idx="454">
                  <c:v>55.83</c:v>
                </c:pt>
                <c:pt idx="455">
                  <c:v>55.16</c:v>
                </c:pt>
                <c:pt idx="456">
                  <c:v>54.91</c:v>
                </c:pt>
                <c:pt idx="457">
                  <c:v>55.17</c:v>
                </c:pt>
                <c:pt idx="458">
                  <c:v>56.28</c:v>
                </c:pt>
                <c:pt idx="459">
                  <c:v>55.15</c:v>
                </c:pt>
                <c:pt idx="460">
                  <c:v>56.64</c:v>
                </c:pt>
                <c:pt idx="461">
                  <c:v>55.87</c:v>
                </c:pt>
                <c:pt idx="462">
                  <c:v>56.02</c:v>
                </c:pt>
                <c:pt idx="463">
                  <c:v>56.86</c:v>
                </c:pt>
                <c:pt idx="464">
                  <c:v>57.65</c:v>
                </c:pt>
                <c:pt idx="465">
                  <c:v>57.86</c:v>
                </c:pt>
                <c:pt idx="466">
                  <c:v>58.3</c:v>
                </c:pt>
                <c:pt idx="467">
                  <c:v>58.02</c:v>
                </c:pt>
                <c:pt idx="468">
                  <c:v>57.16</c:v>
                </c:pt>
                <c:pt idx="469">
                  <c:v>55.21</c:v>
                </c:pt>
                <c:pt idx="470">
                  <c:v>53.04</c:v>
                </c:pt>
                <c:pt idx="471">
                  <c:v>51.28</c:v>
                </c:pt>
                <c:pt idx="472">
                  <c:v>50.18</c:v>
                </c:pt>
                <c:pt idx="473">
                  <c:v>49.66</c:v>
                </c:pt>
                <c:pt idx="474">
                  <c:v>49.73</c:v>
                </c:pt>
                <c:pt idx="475">
                  <c:v>50.16</c:v>
                </c:pt>
                <c:pt idx="476">
                  <c:v>50.69</c:v>
                </c:pt>
                <c:pt idx="477">
                  <c:v>50.93</c:v>
                </c:pt>
                <c:pt idx="478">
                  <c:v>50.89</c:v>
                </c:pt>
                <c:pt idx="479">
                  <c:v>50.53</c:v>
                </c:pt>
                <c:pt idx="480">
                  <c:v>49.54</c:v>
                </c:pt>
                <c:pt idx="481">
                  <c:v>48</c:v>
                </c:pt>
                <c:pt idx="482">
                  <c:v>45.78</c:v>
                </c:pt>
                <c:pt idx="483">
                  <c:v>43.19</c:v>
                </c:pt>
                <c:pt idx="484">
                  <c:v>40.41</c:v>
                </c:pt>
                <c:pt idx="485">
                  <c:v>36.64</c:v>
                </c:pt>
                <c:pt idx="486">
                  <c:v>31.13</c:v>
                </c:pt>
                <c:pt idx="487">
                  <c:v>24.94</c:v>
                </c:pt>
                <c:pt idx="488">
                  <c:v>20.35</c:v>
                </c:pt>
                <c:pt idx="489">
                  <c:v>17.84</c:v>
                </c:pt>
                <c:pt idx="490">
                  <c:v>16.64</c:v>
                </c:pt>
                <c:pt idx="491">
                  <c:v>16.4</c:v>
                </c:pt>
                <c:pt idx="492">
                  <c:v>16.76</c:v>
                </c:pt>
                <c:pt idx="493">
                  <c:v>17.64</c:v>
                </c:pt>
                <c:pt idx="494">
                  <c:v>18.73</c:v>
                </c:pt>
                <c:pt idx="495">
                  <c:v>19.98</c:v>
                </c:pt>
                <c:pt idx="496">
                  <c:v>21.27</c:v>
                </c:pt>
                <c:pt idx="497">
                  <c:v>22.52</c:v>
                </c:pt>
                <c:pt idx="498">
                  <c:v>23.83</c:v>
                </c:pt>
                <c:pt idx="499">
                  <c:v>24.81</c:v>
                </c:pt>
                <c:pt idx="500">
                  <c:v>25.9</c:v>
                </c:pt>
                <c:pt idx="501">
                  <c:v>27.01</c:v>
                </c:pt>
                <c:pt idx="502">
                  <c:v>27.91</c:v>
                </c:pt>
                <c:pt idx="503">
                  <c:v>28.48</c:v>
                </c:pt>
                <c:pt idx="504">
                  <c:v>29.01</c:v>
                </c:pt>
                <c:pt idx="505">
                  <c:v>29.43</c:v>
                </c:pt>
                <c:pt idx="506">
                  <c:v>29.58</c:v>
                </c:pt>
                <c:pt idx="507">
                  <c:v>29.79</c:v>
                </c:pt>
                <c:pt idx="508">
                  <c:v>29.79</c:v>
                </c:pt>
                <c:pt idx="509">
                  <c:v>29.37</c:v>
                </c:pt>
                <c:pt idx="510">
                  <c:v>28.87</c:v>
                </c:pt>
                <c:pt idx="511">
                  <c:v>28.23</c:v>
                </c:pt>
                <c:pt idx="512">
                  <c:v>27.75</c:v>
                </c:pt>
                <c:pt idx="513">
                  <c:v>27.31</c:v>
                </c:pt>
                <c:pt idx="514">
                  <c:v>26.95</c:v>
                </c:pt>
                <c:pt idx="515">
                  <c:v>26.69</c:v>
                </c:pt>
                <c:pt idx="516">
                  <c:v>26.71</c:v>
                </c:pt>
                <c:pt idx="517">
                  <c:v>26.59</c:v>
                </c:pt>
                <c:pt idx="518">
                  <c:v>25.9</c:v>
                </c:pt>
                <c:pt idx="519">
                  <c:v>25.34</c:v>
                </c:pt>
                <c:pt idx="520">
                  <c:v>24.88</c:v>
                </c:pt>
                <c:pt idx="521">
                  <c:v>23.18</c:v>
                </c:pt>
                <c:pt idx="522">
                  <c:v>20.86</c:v>
                </c:pt>
                <c:pt idx="523">
                  <c:v>17.4</c:v>
                </c:pt>
                <c:pt idx="524">
                  <c:v>14.07</c:v>
                </c:pt>
                <c:pt idx="525">
                  <c:v>11.86</c:v>
                </c:pt>
                <c:pt idx="526">
                  <c:v>10.59</c:v>
                </c:pt>
                <c:pt idx="527">
                  <c:v>10.11</c:v>
                </c:pt>
                <c:pt idx="528">
                  <c:v>10.17</c:v>
                </c:pt>
                <c:pt idx="529">
                  <c:v>10.12</c:v>
                </c:pt>
                <c:pt idx="530">
                  <c:v>10.49</c:v>
                </c:pt>
                <c:pt idx="531">
                  <c:v>10.92</c:v>
                </c:pt>
                <c:pt idx="532">
                  <c:v>11.48</c:v>
                </c:pt>
                <c:pt idx="533">
                  <c:v>11.91</c:v>
                </c:pt>
                <c:pt idx="534">
                  <c:v>12.5</c:v>
                </c:pt>
                <c:pt idx="535">
                  <c:v>12.9</c:v>
                </c:pt>
                <c:pt idx="536">
                  <c:v>13.24</c:v>
                </c:pt>
                <c:pt idx="537">
                  <c:v>13.75</c:v>
                </c:pt>
                <c:pt idx="538">
                  <c:v>14.01</c:v>
                </c:pt>
                <c:pt idx="539">
                  <c:v>14.44</c:v>
                </c:pt>
                <c:pt idx="540">
                  <c:v>14.71</c:v>
                </c:pt>
                <c:pt idx="541">
                  <c:v>14.94</c:v>
                </c:pt>
                <c:pt idx="542">
                  <c:v>15.32</c:v>
                </c:pt>
                <c:pt idx="543">
                  <c:v>15.77</c:v>
                </c:pt>
                <c:pt idx="544">
                  <c:v>15.79</c:v>
                </c:pt>
                <c:pt idx="545">
                  <c:v>16.1</c:v>
                </c:pt>
                <c:pt idx="546">
                  <c:v>16.38</c:v>
                </c:pt>
                <c:pt idx="547">
                  <c:v>16.44</c:v>
                </c:pt>
                <c:pt idx="548">
                  <c:v>16.77</c:v>
                </c:pt>
                <c:pt idx="549">
                  <c:v>17</c:v>
                </c:pt>
                <c:pt idx="550">
                  <c:v>17.02</c:v>
                </c:pt>
                <c:pt idx="551">
                  <c:v>17</c:v>
                </c:pt>
                <c:pt idx="552">
                  <c:v>16.15</c:v>
                </c:pt>
                <c:pt idx="553">
                  <c:v>15.7</c:v>
                </c:pt>
                <c:pt idx="554">
                  <c:v>15.1</c:v>
                </c:pt>
                <c:pt idx="555">
                  <c:v>14.91</c:v>
                </c:pt>
                <c:pt idx="556">
                  <c:v>14.5</c:v>
                </c:pt>
                <c:pt idx="557">
                  <c:v>13.49</c:v>
                </c:pt>
                <c:pt idx="558">
                  <c:v>13.69</c:v>
                </c:pt>
                <c:pt idx="559">
                  <c:v>13.44</c:v>
                </c:pt>
                <c:pt idx="560">
                  <c:v>13.15</c:v>
                </c:pt>
                <c:pt idx="561">
                  <c:v>13.05</c:v>
                </c:pt>
                <c:pt idx="562">
                  <c:v>12.85</c:v>
                </c:pt>
                <c:pt idx="563">
                  <c:v>12.66</c:v>
                </c:pt>
                <c:pt idx="564">
                  <c:v>12.34</c:v>
                </c:pt>
                <c:pt idx="565">
                  <c:v>12.08</c:v>
                </c:pt>
                <c:pt idx="566">
                  <c:v>12.78</c:v>
                </c:pt>
                <c:pt idx="567">
                  <c:v>11.21</c:v>
                </c:pt>
                <c:pt idx="568">
                  <c:v>11</c:v>
                </c:pt>
                <c:pt idx="569">
                  <c:v>10.77</c:v>
                </c:pt>
                <c:pt idx="570">
                  <c:v>10.64</c:v>
                </c:pt>
                <c:pt idx="571">
                  <c:v>11.05</c:v>
                </c:pt>
                <c:pt idx="572">
                  <c:v>10.53</c:v>
                </c:pt>
                <c:pt idx="573">
                  <c:v>9.48</c:v>
                </c:pt>
                <c:pt idx="574">
                  <c:v>10.38</c:v>
                </c:pt>
                <c:pt idx="575">
                  <c:v>10.56</c:v>
                </c:pt>
                <c:pt idx="576">
                  <c:v>11.05</c:v>
                </c:pt>
                <c:pt idx="577">
                  <c:v>10.86</c:v>
                </c:pt>
                <c:pt idx="578">
                  <c:v>11.02</c:v>
                </c:pt>
                <c:pt idx="579">
                  <c:v>11.75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19.05</c:v>
                </c:pt>
                <c:pt idx="6">
                  <c:v>22.22</c:v>
                </c:pt>
                <c:pt idx="7">
                  <c:v>31.11</c:v>
                </c:pt>
                <c:pt idx="8">
                  <c:v>30.43</c:v>
                </c:pt>
                <c:pt idx="9">
                  <c:v>29.76</c:v>
                </c:pt>
                <c:pt idx="10">
                  <c:v>26.67</c:v>
                </c:pt>
                <c:pt idx="11">
                  <c:v>25.33</c:v>
                </c:pt>
                <c:pt idx="12">
                  <c:v>23.97</c:v>
                </c:pt>
                <c:pt idx="13">
                  <c:v>28.99</c:v>
                </c:pt>
                <c:pt idx="14">
                  <c:v>29.63</c:v>
                </c:pt>
                <c:pt idx="15">
                  <c:v>31.42</c:v>
                </c:pt>
                <c:pt idx="16">
                  <c:v>35.13</c:v>
                </c:pt>
                <c:pt idx="17">
                  <c:v>25.9</c:v>
                </c:pt>
                <c:pt idx="18">
                  <c:v>26.56</c:v>
                </c:pt>
                <c:pt idx="19">
                  <c:v>26.49</c:v>
                </c:pt>
                <c:pt idx="20">
                  <c:v>21.88</c:v>
                </c:pt>
                <c:pt idx="21">
                  <c:v>25.6</c:v>
                </c:pt>
                <c:pt idx="22">
                  <c:v>29.55</c:v>
                </c:pt>
                <c:pt idx="23">
                  <c:v>31.98</c:v>
                </c:pt>
                <c:pt idx="24">
                  <c:v>27.86</c:v>
                </c:pt>
                <c:pt idx="25">
                  <c:v>25.81</c:v>
                </c:pt>
                <c:pt idx="26">
                  <c:v>23.08</c:v>
                </c:pt>
                <c:pt idx="27">
                  <c:v>22.74</c:v>
                </c:pt>
                <c:pt idx="28">
                  <c:v>26.54</c:v>
                </c:pt>
                <c:pt idx="29">
                  <c:v>24.22</c:v>
                </c:pt>
                <c:pt idx="30">
                  <c:v>24.15</c:v>
                </c:pt>
                <c:pt idx="31">
                  <c:v>22.66</c:v>
                </c:pt>
                <c:pt idx="32">
                  <c:v>20.09</c:v>
                </c:pt>
                <c:pt idx="33">
                  <c:v>21.23</c:v>
                </c:pt>
                <c:pt idx="34">
                  <c:v>19.4</c:v>
                </c:pt>
                <c:pt idx="35">
                  <c:v>19.63</c:v>
                </c:pt>
                <c:pt idx="36">
                  <c:v>19.42</c:v>
                </c:pt>
                <c:pt idx="37">
                  <c:v>16.78</c:v>
                </c:pt>
                <c:pt idx="38">
                  <c:v>17.23</c:v>
                </c:pt>
                <c:pt idx="39">
                  <c:v>16.01</c:v>
                </c:pt>
                <c:pt idx="40">
                  <c:v>15</c:v>
                </c:pt>
                <c:pt idx="41">
                  <c:v>15.34</c:v>
                </c:pt>
                <c:pt idx="42">
                  <c:v>15.94</c:v>
                </c:pt>
                <c:pt idx="43">
                  <c:v>14.11</c:v>
                </c:pt>
                <c:pt idx="44">
                  <c:v>12.86</c:v>
                </c:pt>
                <c:pt idx="45">
                  <c:v>11.68</c:v>
                </c:pt>
                <c:pt idx="46">
                  <c:v>11.08</c:v>
                </c:pt>
                <c:pt idx="47">
                  <c:v>11.85</c:v>
                </c:pt>
                <c:pt idx="48">
                  <c:v>11.42</c:v>
                </c:pt>
                <c:pt idx="49">
                  <c:v>12.03</c:v>
                </c:pt>
                <c:pt idx="50">
                  <c:v>10.76</c:v>
                </c:pt>
                <c:pt idx="51">
                  <c:v>10.06</c:v>
                </c:pt>
                <c:pt idx="52">
                  <c:v>8.31</c:v>
                </c:pt>
                <c:pt idx="53">
                  <c:v>7.68</c:v>
                </c:pt>
                <c:pt idx="54">
                  <c:v>8.77</c:v>
                </c:pt>
                <c:pt idx="55">
                  <c:v>8.06</c:v>
                </c:pt>
                <c:pt idx="56">
                  <c:v>9.15</c:v>
                </c:pt>
                <c:pt idx="57">
                  <c:v>8.11</c:v>
                </c:pt>
                <c:pt idx="58">
                  <c:v>7.04</c:v>
                </c:pt>
                <c:pt idx="59">
                  <c:v>7.41</c:v>
                </c:pt>
                <c:pt idx="60">
                  <c:v>6.48</c:v>
                </c:pt>
                <c:pt idx="61">
                  <c:v>7.04</c:v>
                </c:pt>
                <c:pt idx="62">
                  <c:v>6.78</c:v>
                </c:pt>
                <c:pt idx="63">
                  <c:v>7</c:v>
                </c:pt>
                <c:pt idx="64">
                  <c:v>7.09</c:v>
                </c:pt>
                <c:pt idx="65">
                  <c:v>6.39</c:v>
                </c:pt>
                <c:pt idx="66">
                  <c:v>6.13</c:v>
                </c:pt>
                <c:pt idx="67">
                  <c:v>6.59</c:v>
                </c:pt>
                <c:pt idx="68">
                  <c:v>5.72</c:v>
                </c:pt>
                <c:pt idx="69">
                  <c:v>6.64</c:v>
                </c:pt>
                <c:pt idx="70">
                  <c:v>6.46</c:v>
                </c:pt>
                <c:pt idx="71">
                  <c:v>6.01</c:v>
                </c:pt>
                <c:pt idx="72">
                  <c:v>6.14</c:v>
                </c:pt>
                <c:pt idx="73">
                  <c:v>5.79</c:v>
                </c:pt>
                <c:pt idx="74">
                  <c:v>5.81</c:v>
                </c:pt>
                <c:pt idx="75">
                  <c:v>6.36</c:v>
                </c:pt>
                <c:pt idx="76">
                  <c:v>6.3</c:v>
                </c:pt>
                <c:pt idx="77">
                  <c:v>6.06</c:v>
                </c:pt>
                <c:pt idx="78">
                  <c:v>5.64</c:v>
                </c:pt>
                <c:pt idx="79">
                  <c:v>5.45</c:v>
                </c:pt>
                <c:pt idx="80">
                  <c:v>5.16</c:v>
                </c:pt>
                <c:pt idx="81">
                  <c:v>5.72</c:v>
                </c:pt>
                <c:pt idx="82">
                  <c:v>5.9</c:v>
                </c:pt>
                <c:pt idx="83">
                  <c:v>5.73</c:v>
                </c:pt>
                <c:pt idx="84">
                  <c:v>5.58</c:v>
                </c:pt>
                <c:pt idx="85">
                  <c:v>5.15</c:v>
                </c:pt>
                <c:pt idx="86">
                  <c:v>5.21</c:v>
                </c:pt>
                <c:pt idx="87">
                  <c:v>4.8</c:v>
                </c:pt>
                <c:pt idx="88">
                  <c:v>4.91</c:v>
                </c:pt>
                <c:pt idx="89">
                  <c:v>5.31</c:v>
                </c:pt>
                <c:pt idx="90">
                  <c:v>5.28</c:v>
                </c:pt>
                <c:pt idx="91">
                  <c:v>4.9</c:v>
                </c:pt>
                <c:pt idx="92">
                  <c:v>4.83</c:v>
                </c:pt>
                <c:pt idx="93">
                  <c:v>4.75</c:v>
                </c:pt>
                <c:pt idx="94">
                  <c:v>4.59</c:v>
                </c:pt>
                <c:pt idx="95">
                  <c:v>4.83</c:v>
                </c:pt>
                <c:pt idx="96">
                  <c:v>4.86</c:v>
                </c:pt>
                <c:pt idx="97">
                  <c:v>5.07</c:v>
                </c:pt>
                <c:pt idx="98">
                  <c:v>4.92</c:v>
                </c:pt>
                <c:pt idx="99">
                  <c:v>4.98</c:v>
                </c:pt>
                <c:pt idx="100">
                  <c:v>4.96</c:v>
                </c:pt>
                <c:pt idx="101">
                  <c:v>4.64</c:v>
                </c:pt>
                <c:pt idx="102">
                  <c:v>4.59</c:v>
                </c:pt>
                <c:pt idx="103">
                  <c:v>4.6</c:v>
                </c:pt>
                <c:pt idx="104">
                  <c:v>4.52</c:v>
                </c:pt>
                <c:pt idx="105">
                  <c:v>4.67</c:v>
                </c:pt>
                <c:pt idx="106">
                  <c:v>4.57</c:v>
                </c:pt>
                <c:pt idx="107">
                  <c:v>4.46</c:v>
                </c:pt>
                <c:pt idx="108">
                  <c:v>4.35</c:v>
                </c:pt>
                <c:pt idx="109">
                  <c:v>4.43</c:v>
                </c:pt>
                <c:pt idx="110">
                  <c:v>4.58</c:v>
                </c:pt>
                <c:pt idx="111">
                  <c:v>4.46</c:v>
                </c:pt>
                <c:pt idx="112">
                  <c:v>4.49</c:v>
                </c:pt>
                <c:pt idx="113">
                  <c:v>4.61</c:v>
                </c:pt>
                <c:pt idx="114">
                  <c:v>4.48</c:v>
                </c:pt>
                <c:pt idx="115">
                  <c:v>4.43</c:v>
                </c:pt>
                <c:pt idx="116">
                  <c:v>4.44</c:v>
                </c:pt>
                <c:pt idx="117">
                  <c:v>4.49</c:v>
                </c:pt>
                <c:pt idx="118">
                  <c:v>4.51</c:v>
                </c:pt>
                <c:pt idx="119">
                  <c:v>4.41</c:v>
                </c:pt>
                <c:pt idx="120">
                  <c:v>4.38</c:v>
                </c:pt>
                <c:pt idx="121">
                  <c:v>4.45</c:v>
                </c:pt>
                <c:pt idx="122">
                  <c:v>4.31</c:v>
                </c:pt>
                <c:pt idx="123">
                  <c:v>4.44</c:v>
                </c:pt>
                <c:pt idx="124">
                  <c:v>4.38</c:v>
                </c:pt>
                <c:pt idx="125">
                  <c:v>4.53</c:v>
                </c:pt>
                <c:pt idx="126">
                  <c:v>4.57</c:v>
                </c:pt>
                <c:pt idx="127">
                  <c:v>4.59</c:v>
                </c:pt>
                <c:pt idx="128">
                  <c:v>4.65</c:v>
                </c:pt>
                <c:pt idx="129">
                  <c:v>4.76</c:v>
                </c:pt>
                <c:pt idx="130">
                  <c:v>4.99</c:v>
                </c:pt>
                <c:pt idx="131">
                  <c:v>4.96</c:v>
                </c:pt>
                <c:pt idx="132">
                  <c:v>5.22</c:v>
                </c:pt>
                <c:pt idx="133">
                  <c:v>5.35</c:v>
                </c:pt>
                <c:pt idx="134">
                  <c:v>5.46</c:v>
                </c:pt>
                <c:pt idx="135">
                  <c:v>5.64</c:v>
                </c:pt>
                <c:pt idx="136">
                  <c:v>5.79</c:v>
                </c:pt>
                <c:pt idx="137">
                  <c:v>6.09</c:v>
                </c:pt>
                <c:pt idx="138">
                  <c:v>6.44</c:v>
                </c:pt>
                <c:pt idx="139">
                  <c:v>6.7</c:v>
                </c:pt>
                <c:pt idx="140">
                  <c:v>7.01</c:v>
                </c:pt>
                <c:pt idx="141">
                  <c:v>7.11</c:v>
                </c:pt>
                <c:pt idx="142">
                  <c:v>7.46</c:v>
                </c:pt>
                <c:pt idx="143">
                  <c:v>7.65</c:v>
                </c:pt>
                <c:pt idx="144">
                  <c:v>8.04</c:v>
                </c:pt>
                <c:pt idx="145">
                  <c:v>8.21</c:v>
                </c:pt>
                <c:pt idx="146">
                  <c:v>8.41</c:v>
                </c:pt>
                <c:pt idx="147">
                  <c:v>8.57</c:v>
                </c:pt>
                <c:pt idx="148">
                  <c:v>8.63</c:v>
                </c:pt>
                <c:pt idx="149">
                  <c:v>8.69</c:v>
                </c:pt>
                <c:pt idx="150">
                  <c:v>8.84</c:v>
                </c:pt>
                <c:pt idx="151">
                  <c:v>8.95</c:v>
                </c:pt>
                <c:pt idx="152">
                  <c:v>9.03</c:v>
                </c:pt>
                <c:pt idx="153">
                  <c:v>9.08</c:v>
                </c:pt>
                <c:pt idx="154">
                  <c:v>9.07</c:v>
                </c:pt>
                <c:pt idx="155">
                  <c:v>9.03</c:v>
                </c:pt>
                <c:pt idx="156">
                  <c:v>9.09</c:v>
                </c:pt>
                <c:pt idx="157">
                  <c:v>9.14</c:v>
                </c:pt>
                <c:pt idx="158">
                  <c:v>9.15</c:v>
                </c:pt>
                <c:pt idx="159">
                  <c:v>9.24</c:v>
                </c:pt>
                <c:pt idx="160">
                  <c:v>9.27</c:v>
                </c:pt>
                <c:pt idx="161">
                  <c:v>9.21</c:v>
                </c:pt>
                <c:pt idx="162">
                  <c:v>9.13</c:v>
                </c:pt>
                <c:pt idx="163">
                  <c:v>9.04</c:v>
                </c:pt>
                <c:pt idx="164">
                  <c:v>8.9</c:v>
                </c:pt>
                <c:pt idx="165">
                  <c:v>8.85</c:v>
                </c:pt>
                <c:pt idx="166">
                  <c:v>8.75</c:v>
                </c:pt>
                <c:pt idx="167">
                  <c:v>8.62</c:v>
                </c:pt>
                <c:pt idx="168">
                  <c:v>8.48</c:v>
                </c:pt>
                <c:pt idx="169">
                  <c:v>8.26</c:v>
                </c:pt>
                <c:pt idx="170">
                  <c:v>8.06</c:v>
                </c:pt>
                <c:pt idx="171">
                  <c:v>7.88</c:v>
                </c:pt>
                <c:pt idx="172">
                  <c:v>7.65</c:v>
                </c:pt>
                <c:pt idx="173">
                  <c:v>7.5</c:v>
                </c:pt>
                <c:pt idx="174">
                  <c:v>7.34</c:v>
                </c:pt>
                <c:pt idx="175">
                  <c:v>7.14</c:v>
                </c:pt>
                <c:pt idx="176">
                  <c:v>6.95</c:v>
                </c:pt>
                <c:pt idx="177">
                  <c:v>6.81</c:v>
                </c:pt>
                <c:pt idx="178">
                  <c:v>6.67</c:v>
                </c:pt>
                <c:pt idx="179">
                  <c:v>6.56</c:v>
                </c:pt>
                <c:pt idx="180">
                  <c:v>6.52</c:v>
                </c:pt>
                <c:pt idx="181">
                  <c:v>6.41</c:v>
                </c:pt>
                <c:pt idx="182">
                  <c:v>6.31</c:v>
                </c:pt>
                <c:pt idx="183">
                  <c:v>6.19</c:v>
                </c:pt>
                <c:pt idx="184">
                  <c:v>6.16</c:v>
                </c:pt>
                <c:pt idx="185">
                  <c:v>6.1</c:v>
                </c:pt>
                <c:pt idx="186">
                  <c:v>6.02</c:v>
                </c:pt>
                <c:pt idx="187">
                  <c:v>6.03</c:v>
                </c:pt>
                <c:pt idx="188">
                  <c:v>5.93</c:v>
                </c:pt>
                <c:pt idx="189">
                  <c:v>5.88</c:v>
                </c:pt>
                <c:pt idx="190">
                  <c:v>5.82</c:v>
                </c:pt>
                <c:pt idx="191">
                  <c:v>5.81</c:v>
                </c:pt>
                <c:pt idx="192">
                  <c:v>5.77</c:v>
                </c:pt>
                <c:pt idx="193">
                  <c:v>5.75</c:v>
                </c:pt>
                <c:pt idx="194">
                  <c:v>5.69</c:v>
                </c:pt>
                <c:pt idx="195">
                  <c:v>5.65</c:v>
                </c:pt>
                <c:pt idx="196">
                  <c:v>5.53</c:v>
                </c:pt>
                <c:pt idx="197">
                  <c:v>5.46</c:v>
                </c:pt>
                <c:pt idx="198">
                  <c:v>5.42</c:v>
                </c:pt>
                <c:pt idx="199">
                  <c:v>5.36</c:v>
                </c:pt>
                <c:pt idx="200">
                  <c:v>5.29</c:v>
                </c:pt>
                <c:pt idx="201">
                  <c:v>5.25</c:v>
                </c:pt>
                <c:pt idx="202">
                  <c:v>5.17</c:v>
                </c:pt>
                <c:pt idx="203">
                  <c:v>5.15</c:v>
                </c:pt>
                <c:pt idx="204">
                  <c:v>5.06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4.93</c:v>
                </c:pt>
                <c:pt idx="209">
                  <c:v>4.94</c:v>
                </c:pt>
                <c:pt idx="210">
                  <c:v>4.86</c:v>
                </c:pt>
                <c:pt idx="211">
                  <c:v>4.83</c:v>
                </c:pt>
                <c:pt idx="212">
                  <c:v>4.83</c:v>
                </c:pt>
                <c:pt idx="213">
                  <c:v>4.81</c:v>
                </c:pt>
                <c:pt idx="214">
                  <c:v>4.81</c:v>
                </c:pt>
                <c:pt idx="215">
                  <c:v>4.73</c:v>
                </c:pt>
                <c:pt idx="216">
                  <c:v>4.66</c:v>
                </c:pt>
                <c:pt idx="217">
                  <c:v>4.61</c:v>
                </c:pt>
                <c:pt idx="218">
                  <c:v>4.48</c:v>
                </c:pt>
                <c:pt idx="219">
                  <c:v>4.42</c:v>
                </c:pt>
                <c:pt idx="220">
                  <c:v>4.36</c:v>
                </c:pt>
                <c:pt idx="221">
                  <c:v>4.3</c:v>
                </c:pt>
                <c:pt idx="222">
                  <c:v>4.24</c:v>
                </c:pt>
                <c:pt idx="223">
                  <c:v>4.19</c:v>
                </c:pt>
                <c:pt idx="224">
                  <c:v>4.15</c:v>
                </c:pt>
                <c:pt idx="225">
                  <c:v>4.08</c:v>
                </c:pt>
                <c:pt idx="226">
                  <c:v>4.09</c:v>
                </c:pt>
                <c:pt idx="227">
                  <c:v>4.02</c:v>
                </c:pt>
                <c:pt idx="228">
                  <c:v>4.05</c:v>
                </c:pt>
                <c:pt idx="229">
                  <c:v>4.01</c:v>
                </c:pt>
                <c:pt idx="230">
                  <c:v>3.98</c:v>
                </c:pt>
                <c:pt idx="231">
                  <c:v>3.97</c:v>
                </c:pt>
                <c:pt idx="232">
                  <c:v>3.93</c:v>
                </c:pt>
                <c:pt idx="233">
                  <c:v>3.91</c:v>
                </c:pt>
                <c:pt idx="234">
                  <c:v>3.94</c:v>
                </c:pt>
                <c:pt idx="235">
                  <c:v>3.96</c:v>
                </c:pt>
                <c:pt idx="236">
                  <c:v>3.96</c:v>
                </c:pt>
                <c:pt idx="237">
                  <c:v>3.98</c:v>
                </c:pt>
                <c:pt idx="238">
                  <c:v>4</c:v>
                </c:pt>
                <c:pt idx="239">
                  <c:v>4.05</c:v>
                </c:pt>
                <c:pt idx="240">
                  <c:v>4.06</c:v>
                </c:pt>
                <c:pt idx="241">
                  <c:v>4.14</c:v>
                </c:pt>
                <c:pt idx="242">
                  <c:v>4.24</c:v>
                </c:pt>
                <c:pt idx="243">
                  <c:v>4.27</c:v>
                </c:pt>
                <c:pt idx="244">
                  <c:v>4.39</c:v>
                </c:pt>
                <c:pt idx="245">
                  <c:v>4.46</c:v>
                </c:pt>
                <c:pt idx="246">
                  <c:v>4.58</c:v>
                </c:pt>
                <c:pt idx="247">
                  <c:v>4.72</c:v>
                </c:pt>
                <c:pt idx="248">
                  <c:v>4.9</c:v>
                </c:pt>
                <c:pt idx="249">
                  <c:v>5.13</c:v>
                </c:pt>
                <c:pt idx="250">
                  <c:v>5.44</c:v>
                </c:pt>
                <c:pt idx="251">
                  <c:v>5.84</c:v>
                </c:pt>
                <c:pt idx="252">
                  <c:v>6.35</c:v>
                </c:pt>
                <c:pt idx="253">
                  <c:v>6.97</c:v>
                </c:pt>
                <c:pt idx="254">
                  <c:v>7.69</c:v>
                </c:pt>
                <c:pt idx="255">
                  <c:v>8.49</c:v>
                </c:pt>
                <c:pt idx="256">
                  <c:v>9.37</c:v>
                </c:pt>
                <c:pt idx="257">
                  <c:v>10.31</c:v>
                </c:pt>
                <c:pt idx="258">
                  <c:v>11.31</c:v>
                </c:pt>
                <c:pt idx="259">
                  <c:v>12.35</c:v>
                </c:pt>
                <c:pt idx="260">
                  <c:v>13.49</c:v>
                </c:pt>
                <c:pt idx="261">
                  <c:v>14.59</c:v>
                </c:pt>
                <c:pt idx="262">
                  <c:v>15.8</c:v>
                </c:pt>
                <c:pt idx="263">
                  <c:v>17.06</c:v>
                </c:pt>
                <c:pt idx="264">
                  <c:v>18.38</c:v>
                </c:pt>
                <c:pt idx="265">
                  <c:v>19.68</c:v>
                </c:pt>
                <c:pt idx="266">
                  <c:v>21.08</c:v>
                </c:pt>
                <c:pt idx="267">
                  <c:v>22.55</c:v>
                </c:pt>
                <c:pt idx="268">
                  <c:v>24.06</c:v>
                </c:pt>
                <c:pt idx="269">
                  <c:v>25.66</c:v>
                </c:pt>
                <c:pt idx="270">
                  <c:v>27.25</c:v>
                </c:pt>
                <c:pt idx="271">
                  <c:v>28.87</c:v>
                </c:pt>
                <c:pt idx="272">
                  <c:v>30.46</c:v>
                </c:pt>
                <c:pt idx="273">
                  <c:v>32.09</c:v>
                </c:pt>
                <c:pt idx="274">
                  <c:v>33.69</c:v>
                </c:pt>
                <c:pt idx="275">
                  <c:v>35.26</c:v>
                </c:pt>
                <c:pt idx="276">
                  <c:v>36.83</c:v>
                </c:pt>
                <c:pt idx="277">
                  <c:v>38.32</c:v>
                </c:pt>
                <c:pt idx="278">
                  <c:v>39.76</c:v>
                </c:pt>
                <c:pt idx="279">
                  <c:v>41.18</c:v>
                </c:pt>
                <c:pt idx="280">
                  <c:v>42.44</c:v>
                </c:pt>
                <c:pt idx="281">
                  <c:v>43.68</c:v>
                </c:pt>
                <c:pt idx="282">
                  <c:v>44.88</c:v>
                </c:pt>
                <c:pt idx="283">
                  <c:v>46</c:v>
                </c:pt>
                <c:pt idx="284">
                  <c:v>46.98</c:v>
                </c:pt>
                <c:pt idx="285">
                  <c:v>47.9</c:v>
                </c:pt>
                <c:pt idx="286">
                  <c:v>48.7</c:v>
                </c:pt>
                <c:pt idx="287">
                  <c:v>49.47</c:v>
                </c:pt>
                <c:pt idx="288">
                  <c:v>50.18</c:v>
                </c:pt>
                <c:pt idx="289">
                  <c:v>50.8</c:v>
                </c:pt>
                <c:pt idx="290">
                  <c:v>51.39</c:v>
                </c:pt>
                <c:pt idx="291">
                  <c:v>51.88</c:v>
                </c:pt>
                <c:pt idx="292">
                  <c:v>52.25</c:v>
                </c:pt>
                <c:pt idx="293">
                  <c:v>52.68</c:v>
                </c:pt>
                <c:pt idx="294">
                  <c:v>52.94</c:v>
                </c:pt>
                <c:pt idx="295">
                  <c:v>53.24</c:v>
                </c:pt>
                <c:pt idx="296">
                  <c:v>53.52</c:v>
                </c:pt>
                <c:pt idx="297">
                  <c:v>53.73</c:v>
                </c:pt>
                <c:pt idx="298">
                  <c:v>53.94</c:v>
                </c:pt>
                <c:pt idx="299">
                  <c:v>54.07</c:v>
                </c:pt>
                <c:pt idx="300">
                  <c:v>54.19</c:v>
                </c:pt>
                <c:pt idx="301">
                  <c:v>54.31</c:v>
                </c:pt>
                <c:pt idx="302">
                  <c:v>54.43</c:v>
                </c:pt>
                <c:pt idx="303">
                  <c:v>54.57</c:v>
                </c:pt>
                <c:pt idx="304">
                  <c:v>54.69</c:v>
                </c:pt>
                <c:pt idx="305">
                  <c:v>54.8</c:v>
                </c:pt>
                <c:pt idx="306">
                  <c:v>54.94</c:v>
                </c:pt>
                <c:pt idx="307">
                  <c:v>54.99</c:v>
                </c:pt>
                <c:pt idx="308">
                  <c:v>55.11</c:v>
                </c:pt>
                <c:pt idx="309">
                  <c:v>55.19</c:v>
                </c:pt>
                <c:pt idx="310">
                  <c:v>55.33</c:v>
                </c:pt>
                <c:pt idx="311">
                  <c:v>55.45</c:v>
                </c:pt>
                <c:pt idx="312">
                  <c:v>55.53</c:v>
                </c:pt>
                <c:pt idx="313">
                  <c:v>55.59</c:v>
                </c:pt>
                <c:pt idx="314">
                  <c:v>55.66</c:v>
                </c:pt>
                <c:pt idx="315">
                  <c:v>55.69</c:v>
                </c:pt>
                <c:pt idx="316">
                  <c:v>55.72</c:v>
                </c:pt>
                <c:pt idx="317">
                  <c:v>55.8</c:v>
                </c:pt>
                <c:pt idx="318">
                  <c:v>55.85</c:v>
                </c:pt>
                <c:pt idx="319">
                  <c:v>55.9</c:v>
                </c:pt>
                <c:pt idx="320">
                  <c:v>55.95</c:v>
                </c:pt>
                <c:pt idx="321">
                  <c:v>55.93</c:v>
                </c:pt>
                <c:pt idx="322">
                  <c:v>56.01</c:v>
                </c:pt>
                <c:pt idx="323">
                  <c:v>55.99</c:v>
                </c:pt>
                <c:pt idx="324">
                  <c:v>56.09</c:v>
                </c:pt>
                <c:pt idx="325">
                  <c:v>56.04</c:v>
                </c:pt>
                <c:pt idx="326">
                  <c:v>56.14</c:v>
                </c:pt>
                <c:pt idx="327">
                  <c:v>56.17</c:v>
                </c:pt>
                <c:pt idx="328">
                  <c:v>56.13</c:v>
                </c:pt>
                <c:pt idx="329">
                  <c:v>56.25</c:v>
                </c:pt>
                <c:pt idx="330">
                  <c:v>56.21</c:v>
                </c:pt>
                <c:pt idx="331">
                  <c:v>56.31</c:v>
                </c:pt>
                <c:pt idx="332">
                  <c:v>56.29</c:v>
                </c:pt>
                <c:pt idx="333">
                  <c:v>56.31</c:v>
                </c:pt>
                <c:pt idx="334">
                  <c:v>56.32</c:v>
                </c:pt>
                <c:pt idx="335">
                  <c:v>56.4</c:v>
                </c:pt>
                <c:pt idx="336">
                  <c:v>56.5</c:v>
                </c:pt>
                <c:pt idx="337">
                  <c:v>56.5</c:v>
                </c:pt>
                <c:pt idx="338">
                  <c:v>56.59</c:v>
                </c:pt>
                <c:pt idx="339">
                  <c:v>56.61</c:v>
                </c:pt>
                <c:pt idx="340">
                  <c:v>56.64</c:v>
                </c:pt>
                <c:pt idx="341">
                  <c:v>56.61</c:v>
                </c:pt>
                <c:pt idx="342">
                  <c:v>56.74</c:v>
                </c:pt>
                <c:pt idx="343">
                  <c:v>56.8</c:v>
                </c:pt>
                <c:pt idx="344">
                  <c:v>56.9</c:v>
                </c:pt>
                <c:pt idx="345">
                  <c:v>57.02</c:v>
                </c:pt>
                <c:pt idx="346">
                  <c:v>57.01</c:v>
                </c:pt>
                <c:pt idx="347">
                  <c:v>56.95</c:v>
                </c:pt>
                <c:pt idx="348">
                  <c:v>56.99</c:v>
                </c:pt>
                <c:pt idx="349">
                  <c:v>56.92</c:v>
                </c:pt>
                <c:pt idx="350">
                  <c:v>56.94</c:v>
                </c:pt>
                <c:pt idx="351">
                  <c:v>57.08</c:v>
                </c:pt>
                <c:pt idx="352">
                  <c:v>57.1</c:v>
                </c:pt>
                <c:pt idx="353">
                  <c:v>57.11</c:v>
                </c:pt>
                <c:pt idx="354">
                  <c:v>57.11</c:v>
                </c:pt>
                <c:pt idx="355">
                  <c:v>57.06</c:v>
                </c:pt>
                <c:pt idx="356">
                  <c:v>56.99</c:v>
                </c:pt>
                <c:pt idx="357">
                  <c:v>57.08</c:v>
                </c:pt>
                <c:pt idx="358">
                  <c:v>57.19</c:v>
                </c:pt>
                <c:pt idx="359">
                  <c:v>57.25</c:v>
                </c:pt>
                <c:pt idx="360">
                  <c:v>57.21</c:v>
                </c:pt>
                <c:pt idx="361">
                  <c:v>57.37</c:v>
                </c:pt>
                <c:pt idx="362">
                  <c:v>57.25</c:v>
                </c:pt>
                <c:pt idx="363">
                  <c:v>57.25</c:v>
                </c:pt>
                <c:pt idx="364">
                  <c:v>57.27</c:v>
                </c:pt>
                <c:pt idx="365">
                  <c:v>57.45</c:v>
                </c:pt>
                <c:pt idx="366">
                  <c:v>57.48</c:v>
                </c:pt>
                <c:pt idx="367">
                  <c:v>57.51</c:v>
                </c:pt>
                <c:pt idx="368">
                  <c:v>57.57</c:v>
                </c:pt>
                <c:pt idx="369">
                  <c:v>57.59</c:v>
                </c:pt>
                <c:pt idx="370">
                  <c:v>57.52</c:v>
                </c:pt>
                <c:pt idx="371">
                  <c:v>57.54</c:v>
                </c:pt>
                <c:pt idx="372">
                  <c:v>57.54</c:v>
                </c:pt>
                <c:pt idx="373">
                  <c:v>57.62</c:v>
                </c:pt>
                <c:pt idx="374">
                  <c:v>57.67</c:v>
                </c:pt>
                <c:pt idx="375">
                  <c:v>57.79</c:v>
                </c:pt>
                <c:pt idx="376">
                  <c:v>57.73</c:v>
                </c:pt>
                <c:pt idx="377">
                  <c:v>57.7</c:v>
                </c:pt>
                <c:pt idx="378">
                  <c:v>57.62</c:v>
                </c:pt>
                <c:pt idx="379">
                  <c:v>57.59</c:v>
                </c:pt>
                <c:pt idx="380">
                  <c:v>57.69</c:v>
                </c:pt>
                <c:pt idx="381">
                  <c:v>57.63</c:v>
                </c:pt>
                <c:pt idx="382">
                  <c:v>57.79</c:v>
                </c:pt>
                <c:pt idx="383">
                  <c:v>57.85</c:v>
                </c:pt>
                <c:pt idx="384">
                  <c:v>57.6</c:v>
                </c:pt>
                <c:pt idx="385">
                  <c:v>57.85</c:v>
                </c:pt>
                <c:pt idx="386">
                  <c:v>57.46</c:v>
                </c:pt>
                <c:pt idx="387">
                  <c:v>57.7</c:v>
                </c:pt>
                <c:pt idx="388">
                  <c:v>57.63</c:v>
                </c:pt>
                <c:pt idx="389">
                  <c:v>57.63</c:v>
                </c:pt>
                <c:pt idx="390">
                  <c:v>57.74</c:v>
                </c:pt>
                <c:pt idx="391">
                  <c:v>57.64</c:v>
                </c:pt>
                <c:pt idx="392">
                  <c:v>57.7</c:v>
                </c:pt>
                <c:pt idx="393">
                  <c:v>57.62</c:v>
                </c:pt>
                <c:pt idx="394">
                  <c:v>57.47</c:v>
                </c:pt>
                <c:pt idx="395">
                  <c:v>57.43</c:v>
                </c:pt>
                <c:pt idx="396">
                  <c:v>57.45</c:v>
                </c:pt>
                <c:pt idx="397">
                  <c:v>57.46</c:v>
                </c:pt>
                <c:pt idx="398">
                  <c:v>57.45</c:v>
                </c:pt>
                <c:pt idx="399">
                  <c:v>57.54</c:v>
                </c:pt>
                <c:pt idx="400">
                  <c:v>57.54</c:v>
                </c:pt>
                <c:pt idx="401">
                  <c:v>57.34</c:v>
                </c:pt>
                <c:pt idx="402">
                  <c:v>57.26</c:v>
                </c:pt>
                <c:pt idx="403">
                  <c:v>57.14</c:v>
                </c:pt>
                <c:pt idx="404">
                  <c:v>57.1</c:v>
                </c:pt>
                <c:pt idx="405">
                  <c:v>57.2</c:v>
                </c:pt>
                <c:pt idx="406">
                  <c:v>57.23</c:v>
                </c:pt>
                <c:pt idx="407">
                  <c:v>57.19</c:v>
                </c:pt>
                <c:pt idx="408">
                  <c:v>56.98</c:v>
                </c:pt>
                <c:pt idx="409">
                  <c:v>57.03</c:v>
                </c:pt>
                <c:pt idx="410">
                  <c:v>56.63</c:v>
                </c:pt>
                <c:pt idx="411">
                  <c:v>56.47</c:v>
                </c:pt>
                <c:pt idx="412">
                  <c:v>56.54</c:v>
                </c:pt>
                <c:pt idx="413">
                  <c:v>56.43</c:v>
                </c:pt>
                <c:pt idx="414">
                  <c:v>56.63</c:v>
                </c:pt>
                <c:pt idx="415">
                  <c:v>56.74</c:v>
                </c:pt>
                <c:pt idx="416">
                  <c:v>56.26</c:v>
                </c:pt>
                <c:pt idx="417">
                  <c:v>56.39</c:v>
                </c:pt>
                <c:pt idx="418">
                  <c:v>55.51</c:v>
                </c:pt>
                <c:pt idx="419">
                  <c:v>55.49</c:v>
                </c:pt>
                <c:pt idx="420">
                  <c:v>56.01</c:v>
                </c:pt>
                <c:pt idx="421">
                  <c:v>55.69</c:v>
                </c:pt>
                <c:pt idx="422">
                  <c:v>55.69</c:v>
                </c:pt>
                <c:pt idx="423">
                  <c:v>55.64</c:v>
                </c:pt>
                <c:pt idx="424">
                  <c:v>55.42</c:v>
                </c:pt>
                <c:pt idx="425">
                  <c:v>54.8</c:v>
                </c:pt>
                <c:pt idx="426">
                  <c:v>54.16</c:v>
                </c:pt>
                <c:pt idx="427">
                  <c:v>54.72</c:v>
                </c:pt>
                <c:pt idx="428">
                  <c:v>54.99</c:v>
                </c:pt>
                <c:pt idx="429">
                  <c:v>55.03</c:v>
                </c:pt>
                <c:pt idx="430">
                  <c:v>55.28</c:v>
                </c:pt>
                <c:pt idx="431">
                  <c:v>54.65</c:v>
                </c:pt>
                <c:pt idx="432">
                  <c:v>54.59</c:v>
                </c:pt>
                <c:pt idx="433">
                  <c:v>54.51</c:v>
                </c:pt>
                <c:pt idx="434">
                  <c:v>54.22</c:v>
                </c:pt>
                <c:pt idx="435">
                  <c:v>54.26</c:v>
                </c:pt>
                <c:pt idx="436">
                  <c:v>54.77</c:v>
                </c:pt>
                <c:pt idx="437">
                  <c:v>54.37</c:v>
                </c:pt>
                <c:pt idx="438">
                  <c:v>54.52</c:v>
                </c:pt>
                <c:pt idx="439">
                  <c:v>54.07</c:v>
                </c:pt>
                <c:pt idx="440">
                  <c:v>54.9</c:v>
                </c:pt>
                <c:pt idx="441">
                  <c:v>53.67</c:v>
                </c:pt>
                <c:pt idx="442">
                  <c:v>54.25</c:v>
                </c:pt>
                <c:pt idx="443">
                  <c:v>54.84</c:v>
                </c:pt>
                <c:pt idx="444">
                  <c:v>54.69</c:v>
                </c:pt>
                <c:pt idx="445">
                  <c:v>54.82</c:v>
                </c:pt>
                <c:pt idx="446">
                  <c:v>54.66</c:v>
                </c:pt>
                <c:pt idx="447">
                  <c:v>54.85</c:v>
                </c:pt>
                <c:pt idx="448">
                  <c:v>54.67</c:v>
                </c:pt>
                <c:pt idx="449">
                  <c:v>54.61</c:v>
                </c:pt>
                <c:pt idx="450">
                  <c:v>54.68</c:v>
                </c:pt>
                <c:pt idx="451">
                  <c:v>54.92</c:v>
                </c:pt>
                <c:pt idx="452">
                  <c:v>55.05</c:v>
                </c:pt>
                <c:pt idx="453">
                  <c:v>54.74</c:v>
                </c:pt>
                <c:pt idx="454">
                  <c:v>54.5</c:v>
                </c:pt>
                <c:pt idx="455">
                  <c:v>54.41</c:v>
                </c:pt>
                <c:pt idx="456">
                  <c:v>54.63</c:v>
                </c:pt>
                <c:pt idx="457">
                  <c:v>54.56</c:v>
                </c:pt>
                <c:pt idx="458">
                  <c:v>55.1</c:v>
                </c:pt>
                <c:pt idx="459">
                  <c:v>54.26</c:v>
                </c:pt>
                <c:pt idx="460">
                  <c:v>55.28</c:v>
                </c:pt>
                <c:pt idx="461">
                  <c:v>55.17</c:v>
                </c:pt>
                <c:pt idx="462">
                  <c:v>55.39</c:v>
                </c:pt>
                <c:pt idx="463">
                  <c:v>55.88</c:v>
                </c:pt>
                <c:pt idx="464">
                  <c:v>56.78</c:v>
                </c:pt>
                <c:pt idx="465">
                  <c:v>57.39</c:v>
                </c:pt>
                <c:pt idx="466">
                  <c:v>57.66</c:v>
                </c:pt>
                <c:pt idx="467">
                  <c:v>57.36</c:v>
                </c:pt>
                <c:pt idx="468">
                  <c:v>56.12</c:v>
                </c:pt>
                <c:pt idx="469">
                  <c:v>54.2</c:v>
                </c:pt>
                <c:pt idx="470">
                  <c:v>51.91</c:v>
                </c:pt>
                <c:pt idx="471">
                  <c:v>50.33</c:v>
                </c:pt>
                <c:pt idx="472">
                  <c:v>49.4</c:v>
                </c:pt>
                <c:pt idx="473">
                  <c:v>49.04</c:v>
                </c:pt>
                <c:pt idx="474">
                  <c:v>49.01</c:v>
                </c:pt>
                <c:pt idx="475">
                  <c:v>49.45</c:v>
                </c:pt>
                <c:pt idx="476">
                  <c:v>50.08</c:v>
                </c:pt>
                <c:pt idx="477">
                  <c:v>50.29</c:v>
                </c:pt>
                <c:pt idx="478">
                  <c:v>50.29</c:v>
                </c:pt>
                <c:pt idx="479">
                  <c:v>49.9</c:v>
                </c:pt>
                <c:pt idx="480">
                  <c:v>48.88</c:v>
                </c:pt>
                <c:pt idx="481">
                  <c:v>47.3</c:v>
                </c:pt>
                <c:pt idx="482">
                  <c:v>44.91</c:v>
                </c:pt>
                <c:pt idx="483">
                  <c:v>42.27</c:v>
                </c:pt>
                <c:pt idx="484">
                  <c:v>39.33</c:v>
                </c:pt>
                <c:pt idx="485">
                  <c:v>35.48</c:v>
                </c:pt>
                <c:pt idx="486">
                  <c:v>30.01</c:v>
                </c:pt>
                <c:pt idx="487">
                  <c:v>24.01</c:v>
                </c:pt>
                <c:pt idx="488">
                  <c:v>19.69</c:v>
                </c:pt>
                <c:pt idx="489">
                  <c:v>17.3</c:v>
                </c:pt>
                <c:pt idx="490">
                  <c:v>16.27</c:v>
                </c:pt>
                <c:pt idx="491">
                  <c:v>16.02</c:v>
                </c:pt>
                <c:pt idx="492">
                  <c:v>16.48</c:v>
                </c:pt>
                <c:pt idx="493">
                  <c:v>17.37</c:v>
                </c:pt>
                <c:pt idx="494">
                  <c:v>18.59</c:v>
                </c:pt>
                <c:pt idx="495">
                  <c:v>19.86</c:v>
                </c:pt>
                <c:pt idx="496">
                  <c:v>21.14</c:v>
                </c:pt>
                <c:pt idx="497">
                  <c:v>22.47</c:v>
                </c:pt>
                <c:pt idx="498">
                  <c:v>23.77</c:v>
                </c:pt>
                <c:pt idx="499">
                  <c:v>24.93</c:v>
                </c:pt>
                <c:pt idx="500">
                  <c:v>26.12</c:v>
                </c:pt>
                <c:pt idx="501">
                  <c:v>27.44</c:v>
                </c:pt>
                <c:pt idx="502">
                  <c:v>28.4</c:v>
                </c:pt>
                <c:pt idx="503">
                  <c:v>29.19</c:v>
                </c:pt>
                <c:pt idx="504">
                  <c:v>29.69</c:v>
                </c:pt>
                <c:pt idx="505">
                  <c:v>29.9</c:v>
                </c:pt>
                <c:pt idx="506">
                  <c:v>29.97</c:v>
                </c:pt>
                <c:pt idx="507">
                  <c:v>29.79</c:v>
                </c:pt>
                <c:pt idx="508">
                  <c:v>29.62</c:v>
                </c:pt>
                <c:pt idx="509">
                  <c:v>29.21</c:v>
                </c:pt>
                <c:pt idx="510">
                  <c:v>28.8</c:v>
                </c:pt>
                <c:pt idx="511">
                  <c:v>28.27</c:v>
                </c:pt>
                <c:pt idx="512">
                  <c:v>27.75</c:v>
                </c:pt>
                <c:pt idx="513">
                  <c:v>27.16</c:v>
                </c:pt>
                <c:pt idx="514">
                  <c:v>26.69</c:v>
                </c:pt>
                <c:pt idx="515">
                  <c:v>26.47</c:v>
                </c:pt>
                <c:pt idx="516">
                  <c:v>26.34</c:v>
                </c:pt>
                <c:pt idx="517">
                  <c:v>26.27</c:v>
                </c:pt>
                <c:pt idx="518">
                  <c:v>25.61</c:v>
                </c:pt>
                <c:pt idx="519">
                  <c:v>25.17</c:v>
                </c:pt>
                <c:pt idx="520">
                  <c:v>24.63</c:v>
                </c:pt>
                <c:pt idx="521">
                  <c:v>23</c:v>
                </c:pt>
                <c:pt idx="522">
                  <c:v>20.53</c:v>
                </c:pt>
                <c:pt idx="523">
                  <c:v>16.9</c:v>
                </c:pt>
                <c:pt idx="524">
                  <c:v>13.74</c:v>
                </c:pt>
                <c:pt idx="525">
                  <c:v>11.63</c:v>
                </c:pt>
                <c:pt idx="526">
                  <c:v>10.49</c:v>
                </c:pt>
                <c:pt idx="527">
                  <c:v>9.9</c:v>
                </c:pt>
                <c:pt idx="528">
                  <c:v>9.71</c:v>
                </c:pt>
                <c:pt idx="529">
                  <c:v>9.98</c:v>
                </c:pt>
                <c:pt idx="530">
                  <c:v>10.15</c:v>
                </c:pt>
                <c:pt idx="531">
                  <c:v>10.66</c:v>
                </c:pt>
                <c:pt idx="532">
                  <c:v>11.08</c:v>
                </c:pt>
                <c:pt idx="533">
                  <c:v>11.57</c:v>
                </c:pt>
                <c:pt idx="534">
                  <c:v>12.22</c:v>
                </c:pt>
                <c:pt idx="535">
                  <c:v>12.64</c:v>
                </c:pt>
                <c:pt idx="536">
                  <c:v>13.25</c:v>
                </c:pt>
                <c:pt idx="537">
                  <c:v>13.61</c:v>
                </c:pt>
                <c:pt idx="538">
                  <c:v>13.77</c:v>
                </c:pt>
                <c:pt idx="539">
                  <c:v>14.3</c:v>
                </c:pt>
                <c:pt idx="540">
                  <c:v>14.64</c:v>
                </c:pt>
                <c:pt idx="541">
                  <c:v>15.01</c:v>
                </c:pt>
                <c:pt idx="542">
                  <c:v>15.45</c:v>
                </c:pt>
                <c:pt idx="543">
                  <c:v>15.91</c:v>
                </c:pt>
                <c:pt idx="544">
                  <c:v>15.93</c:v>
                </c:pt>
                <c:pt idx="545">
                  <c:v>16.22</c:v>
                </c:pt>
                <c:pt idx="546">
                  <c:v>16.31</c:v>
                </c:pt>
                <c:pt idx="547">
                  <c:v>16.94</c:v>
                </c:pt>
                <c:pt idx="548">
                  <c:v>16.55</c:v>
                </c:pt>
                <c:pt idx="549">
                  <c:v>17.11</c:v>
                </c:pt>
                <c:pt idx="550">
                  <c:v>16.88</c:v>
                </c:pt>
                <c:pt idx="551">
                  <c:v>16.68</c:v>
                </c:pt>
                <c:pt idx="552">
                  <c:v>16.05</c:v>
                </c:pt>
                <c:pt idx="553">
                  <c:v>15.72</c:v>
                </c:pt>
                <c:pt idx="554">
                  <c:v>14.89</c:v>
                </c:pt>
                <c:pt idx="555">
                  <c:v>14.92</c:v>
                </c:pt>
                <c:pt idx="556">
                  <c:v>14.29</c:v>
                </c:pt>
                <c:pt idx="557">
                  <c:v>13.95</c:v>
                </c:pt>
                <c:pt idx="558">
                  <c:v>13.93</c:v>
                </c:pt>
                <c:pt idx="559">
                  <c:v>13.61</c:v>
                </c:pt>
                <c:pt idx="560">
                  <c:v>13.14</c:v>
                </c:pt>
                <c:pt idx="561">
                  <c:v>13.06</c:v>
                </c:pt>
                <c:pt idx="562">
                  <c:v>12.73</c:v>
                </c:pt>
                <c:pt idx="563">
                  <c:v>12.98</c:v>
                </c:pt>
                <c:pt idx="564">
                  <c:v>12.36</c:v>
                </c:pt>
                <c:pt idx="565">
                  <c:v>12.05</c:v>
                </c:pt>
                <c:pt idx="566">
                  <c:v>12.61</c:v>
                </c:pt>
                <c:pt idx="567">
                  <c:v>11.71</c:v>
                </c:pt>
                <c:pt idx="568">
                  <c:v>11.25</c:v>
                </c:pt>
                <c:pt idx="569">
                  <c:v>11.28</c:v>
                </c:pt>
                <c:pt idx="570">
                  <c:v>10.62</c:v>
                </c:pt>
                <c:pt idx="571">
                  <c:v>10.51</c:v>
                </c:pt>
                <c:pt idx="572">
                  <c:v>10.54</c:v>
                </c:pt>
                <c:pt idx="573">
                  <c:v>11.52</c:v>
                </c:pt>
                <c:pt idx="574">
                  <c:v>10.3</c:v>
                </c:pt>
                <c:pt idx="575">
                  <c:v>10.43</c:v>
                </c:pt>
                <c:pt idx="576">
                  <c:v>10.61</c:v>
                </c:pt>
                <c:pt idx="577">
                  <c:v>11.88</c:v>
                </c:pt>
                <c:pt idx="578">
                  <c:v>12.38</c:v>
                </c:pt>
                <c:pt idx="579">
                  <c:v>9.75</c:v>
                </c:pt>
              </c:numCache>
            </c:numRef>
          </c:yVal>
          <c:smooth val="1"/>
        </c:ser>
        <c:axId val="63960851"/>
        <c:axId val="38776748"/>
      </c:scatterChart>
      <c:valAx>
        <c:axId val="639608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76748"/>
        <c:crosses val="autoZero"/>
        <c:crossBetween val="midCat"/>
        <c:dispUnits/>
        <c:majorUnit val="200"/>
      </c:valAx>
      <c:valAx>
        <c:axId val="387767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9608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802N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18.52</c:v>
                </c:pt>
                <c:pt idx="7">
                  <c:v>33.33</c:v>
                </c:pt>
                <c:pt idx="8">
                  <c:v>28.98</c:v>
                </c:pt>
                <c:pt idx="9">
                  <c:v>27.38</c:v>
                </c:pt>
                <c:pt idx="10">
                  <c:v>25.83</c:v>
                </c:pt>
                <c:pt idx="11">
                  <c:v>28.67</c:v>
                </c:pt>
                <c:pt idx="12">
                  <c:v>28.65</c:v>
                </c:pt>
                <c:pt idx="13">
                  <c:v>24.64</c:v>
                </c:pt>
                <c:pt idx="14">
                  <c:v>26.85</c:v>
                </c:pt>
                <c:pt idx="15">
                  <c:v>31.8</c:v>
                </c:pt>
                <c:pt idx="16">
                  <c:v>30.93</c:v>
                </c:pt>
                <c:pt idx="17">
                  <c:v>27.39</c:v>
                </c:pt>
                <c:pt idx="18">
                  <c:v>28.75</c:v>
                </c:pt>
                <c:pt idx="19">
                  <c:v>21.98</c:v>
                </c:pt>
                <c:pt idx="20">
                  <c:v>22.22</c:v>
                </c:pt>
                <c:pt idx="21">
                  <c:v>23.21</c:v>
                </c:pt>
                <c:pt idx="22">
                  <c:v>29.48</c:v>
                </c:pt>
                <c:pt idx="23">
                  <c:v>31.71</c:v>
                </c:pt>
                <c:pt idx="24">
                  <c:v>28.27</c:v>
                </c:pt>
                <c:pt idx="25">
                  <c:v>24.88</c:v>
                </c:pt>
                <c:pt idx="26">
                  <c:v>25.9</c:v>
                </c:pt>
                <c:pt idx="27">
                  <c:v>21.02</c:v>
                </c:pt>
                <c:pt idx="28">
                  <c:v>23.03</c:v>
                </c:pt>
                <c:pt idx="29">
                  <c:v>23.8</c:v>
                </c:pt>
                <c:pt idx="30">
                  <c:v>27.37</c:v>
                </c:pt>
                <c:pt idx="31">
                  <c:v>25.22</c:v>
                </c:pt>
                <c:pt idx="32">
                  <c:v>23.52</c:v>
                </c:pt>
                <c:pt idx="33">
                  <c:v>21.91</c:v>
                </c:pt>
                <c:pt idx="34">
                  <c:v>17.98</c:v>
                </c:pt>
                <c:pt idx="35">
                  <c:v>18.09</c:v>
                </c:pt>
                <c:pt idx="36">
                  <c:v>17.62</c:v>
                </c:pt>
                <c:pt idx="37">
                  <c:v>18.73</c:v>
                </c:pt>
                <c:pt idx="38">
                  <c:v>17.34</c:v>
                </c:pt>
                <c:pt idx="39">
                  <c:v>17.67</c:v>
                </c:pt>
                <c:pt idx="40">
                  <c:v>17.83</c:v>
                </c:pt>
                <c:pt idx="41">
                  <c:v>14.11</c:v>
                </c:pt>
                <c:pt idx="42">
                  <c:v>13.16</c:v>
                </c:pt>
                <c:pt idx="43">
                  <c:v>12.11</c:v>
                </c:pt>
                <c:pt idx="44">
                  <c:v>13.71</c:v>
                </c:pt>
                <c:pt idx="45">
                  <c:v>14.59</c:v>
                </c:pt>
                <c:pt idx="46">
                  <c:v>12.48</c:v>
                </c:pt>
                <c:pt idx="47">
                  <c:v>11.94</c:v>
                </c:pt>
                <c:pt idx="48">
                  <c:v>11.69</c:v>
                </c:pt>
                <c:pt idx="49">
                  <c:v>9</c:v>
                </c:pt>
                <c:pt idx="50">
                  <c:v>10.03</c:v>
                </c:pt>
                <c:pt idx="51">
                  <c:v>8.34</c:v>
                </c:pt>
                <c:pt idx="52">
                  <c:v>9.6</c:v>
                </c:pt>
                <c:pt idx="53">
                  <c:v>9.56</c:v>
                </c:pt>
                <c:pt idx="54">
                  <c:v>8.99</c:v>
                </c:pt>
                <c:pt idx="55">
                  <c:v>8.74</c:v>
                </c:pt>
                <c:pt idx="56">
                  <c:v>8.71</c:v>
                </c:pt>
                <c:pt idx="57">
                  <c:v>7.12</c:v>
                </c:pt>
                <c:pt idx="58">
                  <c:v>7.37</c:v>
                </c:pt>
                <c:pt idx="59">
                  <c:v>7.93</c:v>
                </c:pt>
                <c:pt idx="60">
                  <c:v>8.06</c:v>
                </c:pt>
                <c:pt idx="61">
                  <c:v>8</c:v>
                </c:pt>
                <c:pt idx="62">
                  <c:v>7.22</c:v>
                </c:pt>
                <c:pt idx="63">
                  <c:v>7.05</c:v>
                </c:pt>
                <c:pt idx="64">
                  <c:v>6.44</c:v>
                </c:pt>
                <c:pt idx="65">
                  <c:v>6.1</c:v>
                </c:pt>
                <c:pt idx="66">
                  <c:v>6.41</c:v>
                </c:pt>
                <c:pt idx="67">
                  <c:v>6.96</c:v>
                </c:pt>
                <c:pt idx="68">
                  <c:v>6.99</c:v>
                </c:pt>
                <c:pt idx="69">
                  <c:v>6.76</c:v>
                </c:pt>
                <c:pt idx="70">
                  <c:v>6.61</c:v>
                </c:pt>
                <c:pt idx="71">
                  <c:v>6.29</c:v>
                </c:pt>
                <c:pt idx="72">
                  <c:v>6.3</c:v>
                </c:pt>
                <c:pt idx="73">
                  <c:v>5.83</c:v>
                </c:pt>
                <c:pt idx="74">
                  <c:v>6.46</c:v>
                </c:pt>
                <c:pt idx="75">
                  <c:v>6.53</c:v>
                </c:pt>
                <c:pt idx="76">
                  <c:v>6.59</c:v>
                </c:pt>
                <c:pt idx="77">
                  <c:v>6.3</c:v>
                </c:pt>
                <c:pt idx="78">
                  <c:v>5.77</c:v>
                </c:pt>
                <c:pt idx="79">
                  <c:v>5.76</c:v>
                </c:pt>
                <c:pt idx="80">
                  <c:v>5.82</c:v>
                </c:pt>
                <c:pt idx="81">
                  <c:v>5.65</c:v>
                </c:pt>
                <c:pt idx="82">
                  <c:v>6</c:v>
                </c:pt>
                <c:pt idx="83">
                  <c:v>6.01</c:v>
                </c:pt>
                <c:pt idx="84">
                  <c:v>5.64</c:v>
                </c:pt>
                <c:pt idx="85">
                  <c:v>5.72</c:v>
                </c:pt>
                <c:pt idx="86">
                  <c:v>5.44</c:v>
                </c:pt>
                <c:pt idx="87">
                  <c:v>5.19</c:v>
                </c:pt>
                <c:pt idx="88">
                  <c:v>5.15</c:v>
                </c:pt>
                <c:pt idx="89">
                  <c:v>5.39</c:v>
                </c:pt>
                <c:pt idx="90">
                  <c:v>5.59</c:v>
                </c:pt>
                <c:pt idx="91">
                  <c:v>5.68</c:v>
                </c:pt>
                <c:pt idx="92">
                  <c:v>5.51</c:v>
                </c:pt>
                <c:pt idx="93">
                  <c:v>5.18</c:v>
                </c:pt>
                <c:pt idx="94">
                  <c:v>5.13</c:v>
                </c:pt>
                <c:pt idx="95">
                  <c:v>5.19</c:v>
                </c:pt>
                <c:pt idx="96">
                  <c:v>5.15</c:v>
                </c:pt>
                <c:pt idx="97">
                  <c:v>5.27</c:v>
                </c:pt>
                <c:pt idx="98">
                  <c:v>5.58</c:v>
                </c:pt>
                <c:pt idx="99">
                  <c:v>5.62</c:v>
                </c:pt>
                <c:pt idx="100">
                  <c:v>5.28</c:v>
                </c:pt>
                <c:pt idx="101">
                  <c:v>5.1</c:v>
                </c:pt>
                <c:pt idx="102">
                  <c:v>4.9</c:v>
                </c:pt>
                <c:pt idx="103">
                  <c:v>4.93</c:v>
                </c:pt>
                <c:pt idx="104">
                  <c:v>5</c:v>
                </c:pt>
                <c:pt idx="105">
                  <c:v>5</c:v>
                </c:pt>
                <c:pt idx="106">
                  <c:v>5.06</c:v>
                </c:pt>
                <c:pt idx="107">
                  <c:v>4.98</c:v>
                </c:pt>
                <c:pt idx="108">
                  <c:v>4.86</c:v>
                </c:pt>
                <c:pt idx="109">
                  <c:v>4.83</c:v>
                </c:pt>
                <c:pt idx="110">
                  <c:v>4.86</c:v>
                </c:pt>
                <c:pt idx="111">
                  <c:v>4.72</c:v>
                </c:pt>
                <c:pt idx="112">
                  <c:v>4.84</c:v>
                </c:pt>
                <c:pt idx="113">
                  <c:v>4.94</c:v>
                </c:pt>
                <c:pt idx="114">
                  <c:v>4.98</c:v>
                </c:pt>
                <c:pt idx="115">
                  <c:v>4.95</c:v>
                </c:pt>
                <c:pt idx="116">
                  <c:v>4.86</c:v>
                </c:pt>
                <c:pt idx="117">
                  <c:v>4.61</c:v>
                </c:pt>
                <c:pt idx="118">
                  <c:v>4.73</c:v>
                </c:pt>
                <c:pt idx="119">
                  <c:v>4.84</c:v>
                </c:pt>
                <c:pt idx="120">
                  <c:v>4.7</c:v>
                </c:pt>
                <c:pt idx="121">
                  <c:v>4.84</c:v>
                </c:pt>
                <c:pt idx="122">
                  <c:v>4.86</c:v>
                </c:pt>
                <c:pt idx="123">
                  <c:v>4.9</c:v>
                </c:pt>
                <c:pt idx="124">
                  <c:v>4.82</c:v>
                </c:pt>
                <c:pt idx="125">
                  <c:v>4.89</c:v>
                </c:pt>
                <c:pt idx="126">
                  <c:v>4.87</c:v>
                </c:pt>
                <c:pt idx="127">
                  <c:v>5.04</c:v>
                </c:pt>
                <c:pt idx="128">
                  <c:v>5.21</c:v>
                </c:pt>
                <c:pt idx="129">
                  <c:v>5.28</c:v>
                </c:pt>
                <c:pt idx="130">
                  <c:v>5.35</c:v>
                </c:pt>
                <c:pt idx="131">
                  <c:v>5.52</c:v>
                </c:pt>
                <c:pt idx="132">
                  <c:v>5.62</c:v>
                </c:pt>
                <c:pt idx="133">
                  <c:v>5.72</c:v>
                </c:pt>
                <c:pt idx="134">
                  <c:v>5.91</c:v>
                </c:pt>
                <c:pt idx="135">
                  <c:v>6.12</c:v>
                </c:pt>
                <c:pt idx="136">
                  <c:v>6.39</c:v>
                </c:pt>
                <c:pt idx="137">
                  <c:v>6.73</c:v>
                </c:pt>
                <c:pt idx="138">
                  <c:v>6.99</c:v>
                </c:pt>
                <c:pt idx="139">
                  <c:v>7.2</c:v>
                </c:pt>
                <c:pt idx="140">
                  <c:v>7.46</c:v>
                </c:pt>
                <c:pt idx="141">
                  <c:v>7.76</c:v>
                </c:pt>
                <c:pt idx="142">
                  <c:v>8.02</c:v>
                </c:pt>
                <c:pt idx="143">
                  <c:v>8.33</c:v>
                </c:pt>
                <c:pt idx="144">
                  <c:v>8.59</c:v>
                </c:pt>
                <c:pt idx="145">
                  <c:v>8.83</c:v>
                </c:pt>
                <c:pt idx="146">
                  <c:v>9.01</c:v>
                </c:pt>
                <c:pt idx="147">
                  <c:v>9.19</c:v>
                </c:pt>
                <c:pt idx="148">
                  <c:v>9.29</c:v>
                </c:pt>
                <c:pt idx="149">
                  <c:v>9.43</c:v>
                </c:pt>
                <c:pt idx="150">
                  <c:v>9.49</c:v>
                </c:pt>
                <c:pt idx="151">
                  <c:v>9.63</c:v>
                </c:pt>
                <c:pt idx="152">
                  <c:v>9.7</c:v>
                </c:pt>
                <c:pt idx="153">
                  <c:v>9.74</c:v>
                </c:pt>
                <c:pt idx="154">
                  <c:v>9.8</c:v>
                </c:pt>
                <c:pt idx="155">
                  <c:v>9.85</c:v>
                </c:pt>
                <c:pt idx="156">
                  <c:v>9.88</c:v>
                </c:pt>
                <c:pt idx="157">
                  <c:v>9.88</c:v>
                </c:pt>
                <c:pt idx="158">
                  <c:v>9.93</c:v>
                </c:pt>
                <c:pt idx="159">
                  <c:v>9.99</c:v>
                </c:pt>
                <c:pt idx="160">
                  <c:v>9.96</c:v>
                </c:pt>
                <c:pt idx="161">
                  <c:v>10</c:v>
                </c:pt>
                <c:pt idx="162">
                  <c:v>9.97</c:v>
                </c:pt>
                <c:pt idx="163">
                  <c:v>9.91</c:v>
                </c:pt>
                <c:pt idx="164">
                  <c:v>9.74</c:v>
                </c:pt>
                <c:pt idx="165">
                  <c:v>9.7</c:v>
                </c:pt>
                <c:pt idx="166">
                  <c:v>9.53</c:v>
                </c:pt>
                <c:pt idx="167">
                  <c:v>9.39</c:v>
                </c:pt>
                <c:pt idx="168">
                  <c:v>9.25</c:v>
                </c:pt>
                <c:pt idx="169">
                  <c:v>9.05</c:v>
                </c:pt>
                <c:pt idx="170">
                  <c:v>8.84</c:v>
                </c:pt>
                <c:pt idx="171">
                  <c:v>8.64</c:v>
                </c:pt>
                <c:pt idx="172">
                  <c:v>8.5</c:v>
                </c:pt>
                <c:pt idx="173">
                  <c:v>8.26</c:v>
                </c:pt>
                <c:pt idx="174">
                  <c:v>8.09</c:v>
                </c:pt>
                <c:pt idx="175">
                  <c:v>7.96</c:v>
                </c:pt>
                <c:pt idx="176">
                  <c:v>7.79</c:v>
                </c:pt>
                <c:pt idx="177">
                  <c:v>7.69</c:v>
                </c:pt>
                <c:pt idx="178">
                  <c:v>7.51</c:v>
                </c:pt>
                <c:pt idx="179">
                  <c:v>7.39</c:v>
                </c:pt>
                <c:pt idx="180">
                  <c:v>7.26</c:v>
                </c:pt>
                <c:pt idx="181">
                  <c:v>7.17</c:v>
                </c:pt>
                <c:pt idx="182">
                  <c:v>7.09</c:v>
                </c:pt>
                <c:pt idx="183">
                  <c:v>6.98</c:v>
                </c:pt>
                <c:pt idx="184">
                  <c:v>6.92</c:v>
                </c:pt>
                <c:pt idx="185">
                  <c:v>6.86</c:v>
                </c:pt>
                <c:pt idx="186">
                  <c:v>6.81</c:v>
                </c:pt>
                <c:pt idx="187">
                  <c:v>6.77</c:v>
                </c:pt>
                <c:pt idx="188">
                  <c:v>6.7</c:v>
                </c:pt>
                <c:pt idx="189">
                  <c:v>6.67</c:v>
                </c:pt>
                <c:pt idx="190">
                  <c:v>6.6</c:v>
                </c:pt>
                <c:pt idx="191">
                  <c:v>6.58</c:v>
                </c:pt>
                <c:pt idx="192">
                  <c:v>6.56</c:v>
                </c:pt>
                <c:pt idx="193">
                  <c:v>6.52</c:v>
                </c:pt>
                <c:pt idx="194">
                  <c:v>6.5</c:v>
                </c:pt>
                <c:pt idx="195">
                  <c:v>6.43</c:v>
                </c:pt>
                <c:pt idx="196">
                  <c:v>6.35</c:v>
                </c:pt>
                <c:pt idx="197">
                  <c:v>6.27</c:v>
                </c:pt>
                <c:pt idx="198">
                  <c:v>6.2</c:v>
                </c:pt>
                <c:pt idx="199">
                  <c:v>6.13</c:v>
                </c:pt>
                <c:pt idx="200">
                  <c:v>6.06</c:v>
                </c:pt>
                <c:pt idx="201">
                  <c:v>6</c:v>
                </c:pt>
                <c:pt idx="202">
                  <c:v>5.97</c:v>
                </c:pt>
                <c:pt idx="203">
                  <c:v>5.85</c:v>
                </c:pt>
                <c:pt idx="204">
                  <c:v>5.84</c:v>
                </c:pt>
                <c:pt idx="205">
                  <c:v>5.77</c:v>
                </c:pt>
                <c:pt idx="206">
                  <c:v>5.75</c:v>
                </c:pt>
                <c:pt idx="207">
                  <c:v>5.72</c:v>
                </c:pt>
                <c:pt idx="208">
                  <c:v>5.73</c:v>
                </c:pt>
                <c:pt idx="209">
                  <c:v>5.7</c:v>
                </c:pt>
                <c:pt idx="210">
                  <c:v>5.74</c:v>
                </c:pt>
                <c:pt idx="211">
                  <c:v>5.67</c:v>
                </c:pt>
                <c:pt idx="212">
                  <c:v>5.62</c:v>
                </c:pt>
                <c:pt idx="213">
                  <c:v>5.6</c:v>
                </c:pt>
                <c:pt idx="214">
                  <c:v>5.49</c:v>
                </c:pt>
                <c:pt idx="215">
                  <c:v>5.52</c:v>
                </c:pt>
                <c:pt idx="216">
                  <c:v>5.45</c:v>
                </c:pt>
                <c:pt idx="217">
                  <c:v>5.42</c:v>
                </c:pt>
                <c:pt idx="218">
                  <c:v>5.32</c:v>
                </c:pt>
                <c:pt idx="219">
                  <c:v>5.2</c:v>
                </c:pt>
                <c:pt idx="220">
                  <c:v>5.13</c:v>
                </c:pt>
                <c:pt idx="221">
                  <c:v>5.02</c:v>
                </c:pt>
                <c:pt idx="222">
                  <c:v>4.93</c:v>
                </c:pt>
                <c:pt idx="223">
                  <c:v>4.92</c:v>
                </c:pt>
                <c:pt idx="224">
                  <c:v>4.87</c:v>
                </c:pt>
                <c:pt idx="225">
                  <c:v>4.86</c:v>
                </c:pt>
                <c:pt idx="226">
                  <c:v>4.8</c:v>
                </c:pt>
                <c:pt idx="227">
                  <c:v>4.75</c:v>
                </c:pt>
                <c:pt idx="228">
                  <c:v>4.68</c:v>
                </c:pt>
                <c:pt idx="229">
                  <c:v>4.67</c:v>
                </c:pt>
                <c:pt idx="230">
                  <c:v>4.67</c:v>
                </c:pt>
                <c:pt idx="231">
                  <c:v>4.64</c:v>
                </c:pt>
                <c:pt idx="232">
                  <c:v>4.63</c:v>
                </c:pt>
                <c:pt idx="233">
                  <c:v>4.65</c:v>
                </c:pt>
                <c:pt idx="234">
                  <c:v>4.61</c:v>
                </c:pt>
                <c:pt idx="235">
                  <c:v>4.59</c:v>
                </c:pt>
                <c:pt idx="236">
                  <c:v>4.58</c:v>
                </c:pt>
                <c:pt idx="237">
                  <c:v>4.62</c:v>
                </c:pt>
                <c:pt idx="238">
                  <c:v>4.62</c:v>
                </c:pt>
                <c:pt idx="239">
                  <c:v>4.69</c:v>
                </c:pt>
                <c:pt idx="240">
                  <c:v>4.78</c:v>
                </c:pt>
                <c:pt idx="241">
                  <c:v>4.82</c:v>
                </c:pt>
                <c:pt idx="242">
                  <c:v>4.88</c:v>
                </c:pt>
                <c:pt idx="243">
                  <c:v>4.93</c:v>
                </c:pt>
                <c:pt idx="244">
                  <c:v>4.99</c:v>
                </c:pt>
                <c:pt idx="245">
                  <c:v>5.09</c:v>
                </c:pt>
                <c:pt idx="246">
                  <c:v>5.24</c:v>
                </c:pt>
                <c:pt idx="247">
                  <c:v>5.41</c:v>
                </c:pt>
                <c:pt idx="248">
                  <c:v>5.66</c:v>
                </c:pt>
                <c:pt idx="249">
                  <c:v>5.9</c:v>
                </c:pt>
                <c:pt idx="250">
                  <c:v>6.21</c:v>
                </c:pt>
                <c:pt idx="251">
                  <c:v>6.62</c:v>
                </c:pt>
                <c:pt idx="252">
                  <c:v>7.15</c:v>
                </c:pt>
                <c:pt idx="253">
                  <c:v>7.85</c:v>
                </c:pt>
                <c:pt idx="254">
                  <c:v>8.66</c:v>
                </c:pt>
                <c:pt idx="255">
                  <c:v>9.51</c:v>
                </c:pt>
                <c:pt idx="256">
                  <c:v>10.41</c:v>
                </c:pt>
                <c:pt idx="257">
                  <c:v>11.37</c:v>
                </c:pt>
                <c:pt idx="258">
                  <c:v>12.37</c:v>
                </c:pt>
                <c:pt idx="259">
                  <c:v>13.42</c:v>
                </c:pt>
                <c:pt idx="260">
                  <c:v>14.57</c:v>
                </c:pt>
                <c:pt idx="261">
                  <c:v>15.71</c:v>
                </c:pt>
                <c:pt idx="262">
                  <c:v>16.96</c:v>
                </c:pt>
                <c:pt idx="263">
                  <c:v>18.23</c:v>
                </c:pt>
                <c:pt idx="264">
                  <c:v>19.46</c:v>
                </c:pt>
                <c:pt idx="265">
                  <c:v>20.81</c:v>
                </c:pt>
                <c:pt idx="266">
                  <c:v>22.15</c:v>
                </c:pt>
                <c:pt idx="267">
                  <c:v>23.55</c:v>
                </c:pt>
                <c:pt idx="268">
                  <c:v>24.96</c:v>
                </c:pt>
                <c:pt idx="269">
                  <c:v>26.52</c:v>
                </c:pt>
                <c:pt idx="270">
                  <c:v>28.08</c:v>
                </c:pt>
                <c:pt idx="271">
                  <c:v>29.59</c:v>
                </c:pt>
                <c:pt idx="272">
                  <c:v>31.13</c:v>
                </c:pt>
                <c:pt idx="273">
                  <c:v>32.65</c:v>
                </c:pt>
                <c:pt idx="274">
                  <c:v>34.16</c:v>
                </c:pt>
                <c:pt idx="275">
                  <c:v>35.58</c:v>
                </c:pt>
                <c:pt idx="276">
                  <c:v>37.04</c:v>
                </c:pt>
                <c:pt idx="277">
                  <c:v>38.41</c:v>
                </c:pt>
                <c:pt idx="278">
                  <c:v>39.77</c:v>
                </c:pt>
                <c:pt idx="279">
                  <c:v>41.02</c:v>
                </c:pt>
                <c:pt idx="280">
                  <c:v>42.15</c:v>
                </c:pt>
                <c:pt idx="281">
                  <c:v>43.22</c:v>
                </c:pt>
                <c:pt idx="282">
                  <c:v>44.26</c:v>
                </c:pt>
                <c:pt idx="283">
                  <c:v>45.2</c:v>
                </c:pt>
                <c:pt idx="284">
                  <c:v>46.07</c:v>
                </c:pt>
                <c:pt idx="285">
                  <c:v>46.9</c:v>
                </c:pt>
                <c:pt idx="286">
                  <c:v>47.62</c:v>
                </c:pt>
                <c:pt idx="287">
                  <c:v>48.32</c:v>
                </c:pt>
                <c:pt idx="288">
                  <c:v>48.87</c:v>
                </c:pt>
                <c:pt idx="289">
                  <c:v>49.39</c:v>
                </c:pt>
                <c:pt idx="290">
                  <c:v>49.85</c:v>
                </c:pt>
                <c:pt idx="291">
                  <c:v>50.22</c:v>
                </c:pt>
                <c:pt idx="292">
                  <c:v>50.62</c:v>
                </c:pt>
                <c:pt idx="293">
                  <c:v>51.01</c:v>
                </c:pt>
                <c:pt idx="294">
                  <c:v>51.28</c:v>
                </c:pt>
                <c:pt idx="295">
                  <c:v>51.5</c:v>
                </c:pt>
                <c:pt idx="296">
                  <c:v>51.73</c:v>
                </c:pt>
                <c:pt idx="297">
                  <c:v>51.84</c:v>
                </c:pt>
                <c:pt idx="298">
                  <c:v>52</c:v>
                </c:pt>
                <c:pt idx="299">
                  <c:v>52.18</c:v>
                </c:pt>
                <c:pt idx="300">
                  <c:v>52.27</c:v>
                </c:pt>
                <c:pt idx="301">
                  <c:v>52.44</c:v>
                </c:pt>
                <c:pt idx="302">
                  <c:v>52.55</c:v>
                </c:pt>
                <c:pt idx="303">
                  <c:v>52.62</c:v>
                </c:pt>
                <c:pt idx="304">
                  <c:v>52.68</c:v>
                </c:pt>
                <c:pt idx="305">
                  <c:v>52.7</c:v>
                </c:pt>
                <c:pt idx="306">
                  <c:v>52.8</c:v>
                </c:pt>
                <c:pt idx="307">
                  <c:v>52.9</c:v>
                </c:pt>
                <c:pt idx="308">
                  <c:v>53.01</c:v>
                </c:pt>
                <c:pt idx="309">
                  <c:v>53.02</c:v>
                </c:pt>
                <c:pt idx="310">
                  <c:v>53.15</c:v>
                </c:pt>
                <c:pt idx="311">
                  <c:v>53.16</c:v>
                </c:pt>
                <c:pt idx="312">
                  <c:v>53.3</c:v>
                </c:pt>
                <c:pt idx="313">
                  <c:v>53.33</c:v>
                </c:pt>
                <c:pt idx="314">
                  <c:v>53.47</c:v>
                </c:pt>
                <c:pt idx="315">
                  <c:v>53.51</c:v>
                </c:pt>
                <c:pt idx="316">
                  <c:v>53.57</c:v>
                </c:pt>
                <c:pt idx="317">
                  <c:v>53.56</c:v>
                </c:pt>
                <c:pt idx="318">
                  <c:v>53.62</c:v>
                </c:pt>
                <c:pt idx="319">
                  <c:v>53.75</c:v>
                </c:pt>
                <c:pt idx="320">
                  <c:v>53.69</c:v>
                </c:pt>
                <c:pt idx="321">
                  <c:v>53.74</c:v>
                </c:pt>
                <c:pt idx="322">
                  <c:v>53.8</c:v>
                </c:pt>
                <c:pt idx="323">
                  <c:v>53.79</c:v>
                </c:pt>
                <c:pt idx="324">
                  <c:v>53.87</c:v>
                </c:pt>
                <c:pt idx="325">
                  <c:v>53.82</c:v>
                </c:pt>
                <c:pt idx="326">
                  <c:v>53.96</c:v>
                </c:pt>
                <c:pt idx="327">
                  <c:v>53.93</c:v>
                </c:pt>
                <c:pt idx="328">
                  <c:v>53.92</c:v>
                </c:pt>
                <c:pt idx="329">
                  <c:v>54.05</c:v>
                </c:pt>
                <c:pt idx="330">
                  <c:v>53.92</c:v>
                </c:pt>
                <c:pt idx="331">
                  <c:v>54.05</c:v>
                </c:pt>
                <c:pt idx="332">
                  <c:v>54.03</c:v>
                </c:pt>
                <c:pt idx="333">
                  <c:v>54.02</c:v>
                </c:pt>
                <c:pt idx="334">
                  <c:v>54.06</c:v>
                </c:pt>
                <c:pt idx="335">
                  <c:v>54.19</c:v>
                </c:pt>
                <c:pt idx="336">
                  <c:v>54.24</c:v>
                </c:pt>
                <c:pt idx="337">
                  <c:v>54.18</c:v>
                </c:pt>
                <c:pt idx="338">
                  <c:v>54.16</c:v>
                </c:pt>
                <c:pt idx="339">
                  <c:v>54.24</c:v>
                </c:pt>
                <c:pt idx="340">
                  <c:v>54.23</c:v>
                </c:pt>
                <c:pt idx="341">
                  <c:v>54.26</c:v>
                </c:pt>
                <c:pt idx="342">
                  <c:v>54.36</c:v>
                </c:pt>
                <c:pt idx="343">
                  <c:v>54.38</c:v>
                </c:pt>
                <c:pt idx="344">
                  <c:v>54.52</c:v>
                </c:pt>
                <c:pt idx="345">
                  <c:v>54.59</c:v>
                </c:pt>
                <c:pt idx="346">
                  <c:v>54.63</c:v>
                </c:pt>
                <c:pt idx="347">
                  <c:v>54.57</c:v>
                </c:pt>
                <c:pt idx="348">
                  <c:v>54.58</c:v>
                </c:pt>
                <c:pt idx="349">
                  <c:v>54.56</c:v>
                </c:pt>
                <c:pt idx="350">
                  <c:v>54.64</c:v>
                </c:pt>
                <c:pt idx="351">
                  <c:v>54.66</c:v>
                </c:pt>
                <c:pt idx="352">
                  <c:v>54.68</c:v>
                </c:pt>
                <c:pt idx="353">
                  <c:v>54.63</c:v>
                </c:pt>
                <c:pt idx="354">
                  <c:v>54.62</c:v>
                </c:pt>
                <c:pt idx="355">
                  <c:v>54.54</c:v>
                </c:pt>
                <c:pt idx="356">
                  <c:v>54.48</c:v>
                </c:pt>
                <c:pt idx="357">
                  <c:v>54.56</c:v>
                </c:pt>
                <c:pt idx="358">
                  <c:v>54.61</c:v>
                </c:pt>
                <c:pt idx="359">
                  <c:v>54.65</c:v>
                </c:pt>
                <c:pt idx="360">
                  <c:v>54.59</c:v>
                </c:pt>
                <c:pt idx="361">
                  <c:v>54.7</c:v>
                </c:pt>
                <c:pt idx="362">
                  <c:v>54.64</c:v>
                </c:pt>
                <c:pt idx="363">
                  <c:v>54.62</c:v>
                </c:pt>
                <c:pt idx="364">
                  <c:v>54.63</c:v>
                </c:pt>
                <c:pt idx="365">
                  <c:v>54.76</c:v>
                </c:pt>
                <c:pt idx="366">
                  <c:v>54.81</c:v>
                </c:pt>
                <c:pt idx="367">
                  <c:v>54.8</c:v>
                </c:pt>
                <c:pt idx="368">
                  <c:v>54.95</c:v>
                </c:pt>
                <c:pt idx="369">
                  <c:v>54.9</c:v>
                </c:pt>
                <c:pt idx="370">
                  <c:v>54.84</c:v>
                </c:pt>
                <c:pt idx="371">
                  <c:v>54.77</c:v>
                </c:pt>
                <c:pt idx="372">
                  <c:v>54.78</c:v>
                </c:pt>
                <c:pt idx="373">
                  <c:v>54.86</c:v>
                </c:pt>
                <c:pt idx="374">
                  <c:v>54.9</c:v>
                </c:pt>
                <c:pt idx="375">
                  <c:v>55.09</c:v>
                </c:pt>
                <c:pt idx="376">
                  <c:v>55.03</c:v>
                </c:pt>
                <c:pt idx="377">
                  <c:v>54.85</c:v>
                </c:pt>
                <c:pt idx="378">
                  <c:v>54.85</c:v>
                </c:pt>
                <c:pt idx="379">
                  <c:v>54.78</c:v>
                </c:pt>
                <c:pt idx="380">
                  <c:v>54.81</c:v>
                </c:pt>
                <c:pt idx="381">
                  <c:v>54.89</c:v>
                </c:pt>
                <c:pt idx="382">
                  <c:v>55.05</c:v>
                </c:pt>
                <c:pt idx="383">
                  <c:v>55.03</c:v>
                </c:pt>
                <c:pt idx="384">
                  <c:v>55.06</c:v>
                </c:pt>
                <c:pt idx="385">
                  <c:v>54.95</c:v>
                </c:pt>
                <c:pt idx="386">
                  <c:v>54.72</c:v>
                </c:pt>
                <c:pt idx="387">
                  <c:v>54.8</c:v>
                </c:pt>
                <c:pt idx="388">
                  <c:v>54.67</c:v>
                </c:pt>
                <c:pt idx="389">
                  <c:v>54.78</c:v>
                </c:pt>
                <c:pt idx="390">
                  <c:v>55</c:v>
                </c:pt>
                <c:pt idx="391">
                  <c:v>54.87</c:v>
                </c:pt>
                <c:pt idx="392">
                  <c:v>54.76</c:v>
                </c:pt>
                <c:pt idx="393">
                  <c:v>54.68</c:v>
                </c:pt>
                <c:pt idx="394">
                  <c:v>54.47</c:v>
                </c:pt>
                <c:pt idx="395">
                  <c:v>54.47</c:v>
                </c:pt>
                <c:pt idx="396">
                  <c:v>54.49</c:v>
                </c:pt>
                <c:pt idx="397">
                  <c:v>54.57</c:v>
                </c:pt>
                <c:pt idx="398">
                  <c:v>54.66</c:v>
                </c:pt>
                <c:pt idx="399">
                  <c:v>54.58</c:v>
                </c:pt>
                <c:pt idx="400">
                  <c:v>54.31</c:v>
                </c:pt>
                <c:pt idx="401">
                  <c:v>54.03</c:v>
                </c:pt>
                <c:pt idx="402">
                  <c:v>54.17</c:v>
                </c:pt>
                <c:pt idx="403">
                  <c:v>54.03</c:v>
                </c:pt>
                <c:pt idx="404">
                  <c:v>53.96</c:v>
                </c:pt>
                <c:pt idx="405">
                  <c:v>54.21</c:v>
                </c:pt>
                <c:pt idx="406">
                  <c:v>54.24</c:v>
                </c:pt>
                <c:pt idx="407">
                  <c:v>53.96</c:v>
                </c:pt>
                <c:pt idx="408">
                  <c:v>53.62</c:v>
                </c:pt>
                <c:pt idx="409">
                  <c:v>53.52</c:v>
                </c:pt>
                <c:pt idx="410">
                  <c:v>53.26</c:v>
                </c:pt>
                <c:pt idx="411">
                  <c:v>53.34</c:v>
                </c:pt>
                <c:pt idx="412">
                  <c:v>53.48</c:v>
                </c:pt>
                <c:pt idx="413">
                  <c:v>53.42</c:v>
                </c:pt>
                <c:pt idx="414">
                  <c:v>53.31</c:v>
                </c:pt>
                <c:pt idx="415">
                  <c:v>53.25</c:v>
                </c:pt>
                <c:pt idx="416">
                  <c:v>52.69</c:v>
                </c:pt>
                <c:pt idx="417">
                  <c:v>52.52</c:v>
                </c:pt>
                <c:pt idx="418">
                  <c:v>52.13</c:v>
                </c:pt>
                <c:pt idx="419">
                  <c:v>52.27</c:v>
                </c:pt>
                <c:pt idx="420">
                  <c:v>52.73</c:v>
                </c:pt>
                <c:pt idx="421">
                  <c:v>52.36</c:v>
                </c:pt>
                <c:pt idx="422">
                  <c:v>52.27</c:v>
                </c:pt>
                <c:pt idx="423">
                  <c:v>51.81</c:v>
                </c:pt>
                <c:pt idx="424">
                  <c:v>51.76</c:v>
                </c:pt>
                <c:pt idx="425">
                  <c:v>51.32</c:v>
                </c:pt>
                <c:pt idx="426">
                  <c:v>50.82</c:v>
                </c:pt>
                <c:pt idx="427">
                  <c:v>51.4</c:v>
                </c:pt>
                <c:pt idx="428">
                  <c:v>51.71</c:v>
                </c:pt>
                <c:pt idx="429">
                  <c:v>51.66</c:v>
                </c:pt>
                <c:pt idx="430">
                  <c:v>51.32</c:v>
                </c:pt>
                <c:pt idx="431">
                  <c:v>51.01</c:v>
                </c:pt>
                <c:pt idx="432">
                  <c:v>50.8</c:v>
                </c:pt>
                <c:pt idx="433">
                  <c:v>50.57</c:v>
                </c:pt>
                <c:pt idx="434">
                  <c:v>50.44</c:v>
                </c:pt>
                <c:pt idx="435">
                  <c:v>51</c:v>
                </c:pt>
                <c:pt idx="436">
                  <c:v>51.11</c:v>
                </c:pt>
                <c:pt idx="437">
                  <c:v>50.83</c:v>
                </c:pt>
                <c:pt idx="438">
                  <c:v>50.97</c:v>
                </c:pt>
                <c:pt idx="439">
                  <c:v>50.55</c:v>
                </c:pt>
                <c:pt idx="440">
                  <c:v>50.83</c:v>
                </c:pt>
                <c:pt idx="441">
                  <c:v>49.83</c:v>
                </c:pt>
                <c:pt idx="442">
                  <c:v>50.15</c:v>
                </c:pt>
                <c:pt idx="443">
                  <c:v>50.66</c:v>
                </c:pt>
                <c:pt idx="444">
                  <c:v>51.25</c:v>
                </c:pt>
                <c:pt idx="445">
                  <c:v>51.2</c:v>
                </c:pt>
                <c:pt idx="446">
                  <c:v>50.78</c:v>
                </c:pt>
                <c:pt idx="447">
                  <c:v>50.29</c:v>
                </c:pt>
                <c:pt idx="448">
                  <c:v>50.68</c:v>
                </c:pt>
                <c:pt idx="449">
                  <c:v>50.81</c:v>
                </c:pt>
                <c:pt idx="450">
                  <c:v>50.74</c:v>
                </c:pt>
                <c:pt idx="451">
                  <c:v>51.03</c:v>
                </c:pt>
                <c:pt idx="452">
                  <c:v>51.6</c:v>
                </c:pt>
                <c:pt idx="453">
                  <c:v>50.87</c:v>
                </c:pt>
                <c:pt idx="454">
                  <c:v>51.15</c:v>
                </c:pt>
                <c:pt idx="455">
                  <c:v>50.61</c:v>
                </c:pt>
                <c:pt idx="456">
                  <c:v>50.26</c:v>
                </c:pt>
                <c:pt idx="457">
                  <c:v>51.24</c:v>
                </c:pt>
                <c:pt idx="458">
                  <c:v>51.43</c:v>
                </c:pt>
                <c:pt idx="459">
                  <c:v>50.26</c:v>
                </c:pt>
                <c:pt idx="460">
                  <c:v>52.24</c:v>
                </c:pt>
                <c:pt idx="461">
                  <c:v>50.3</c:v>
                </c:pt>
                <c:pt idx="462">
                  <c:v>51.1</c:v>
                </c:pt>
                <c:pt idx="463">
                  <c:v>51.82</c:v>
                </c:pt>
                <c:pt idx="464">
                  <c:v>52.78</c:v>
                </c:pt>
                <c:pt idx="465">
                  <c:v>53.17</c:v>
                </c:pt>
                <c:pt idx="466">
                  <c:v>53.22</c:v>
                </c:pt>
                <c:pt idx="467">
                  <c:v>53.01</c:v>
                </c:pt>
                <c:pt idx="468">
                  <c:v>52.08</c:v>
                </c:pt>
                <c:pt idx="469">
                  <c:v>50.06</c:v>
                </c:pt>
                <c:pt idx="470">
                  <c:v>47.88</c:v>
                </c:pt>
                <c:pt idx="471">
                  <c:v>46.35</c:v>
                </c:pt>
                <c:pt idx="472">
                  <c:v>45.41</c:v>
                </c:pt>
                <c:pt idx="473">
                  <c:v>45.09</c:v>
                </c:pt>
                <c:pt idx="474">
                  <c:v>45.07</c:v>
                </c:pt>
                <c:pt idx="475">
                  <c:v>45.48</c:v>
                </c:pt>
                <c:pt idx="476">
                  <c:v>45.91</c:v>
                </c:pt>
                <c:pt idx="477">
                  <c:v>46.12</c:v>
                </c:pt>
                <c:pt idx="478">
                  <c:v>46.09</c:v>
                </c:pt>
                <c:pt idx="479">
                  <c:v>45.74</c:v>
                </c:pt>
                <c:pt idx="480">
                  <c:v>44.74</c:v>
                </c:pt>
                <c:pt idx="481">
                  <c:v>43.22</c:v>
                </c:pt>
                <c:pt idx="482">
                  <c:v>41</c:v>
                </c:pt>
                <c:pt idx="483">
                  <c:v>38.62</c:v>
                </c:pt>
                <c:pt idx="484">
                  <c:v>35.94</c:v>
                </c:pt>
                <c:pt idx="485">
                  <c:v>32.38</c:v>
                </c:pt>
                <c:pt idx="486">
                  <c:v>27.37</c:v>
                </c:pt>
                <c:pt idx="487">
                  <c:v>21.87</c:v>
                </c:pt>
                <c:pt idx="488">
                  <c:v>17.94</c:v>
                </c:pt>
                <c:pt idx="489">
                  <c:v>15.84</c:v>
                </c:pt>
                <c:pt idx="490">
                  <c:v>14.84</c:v>
                </c:pt>
                <c:pt idx="491">
                  <c:v>14.6</c:v>
                </c:pt>
                <c:pt idx="492">
                  <c:v>14.97</c:v>
                </c:pt>
                <c:pt idx="493">
                  <c:v>15.84</c:v>
                </c:pt>
                <c:pt idx="494">
                  <c:v>16.89</c:v>
                </c:pt>
                <c:pt idx="495">
                  <c:v>18.05</c:v>
                </c:pt>
                <c:pt idx="496">
                  <c:v>19.31</c:v>
                </c:pt>
                <c:pt idx="497">
                  <c:v>20.59</c:v>
                </c:pt>
                <c:pt idx="498">
                  <c:v>21.82</c:v>
                </c:pt>
                <c:pt idx="499">
                  <c:v>22.91</c:v>
                </c:pt>
                <c:pt idx="500">
                  <c:v>24.04</c:v>
                </c:pt>
                <c:pt idx="501">
                  <c:v>25.13</c:v>
                </c:pt>
                <c:pt idx="502">
                  <c:v>25.91</c:v>
                </c:pt>
                <c:pt idx="503">
                  <c:v>26.58</c:v>
                </c:pt>
                <c:pt idx="504">
                  <c:v>27.12</c:v>
                </c:pt>
                <c:pt idx="505">
                  <c:v>27.35</c:v>
                </c:pt>
                <c:pt idx="506">
                  <c:v>27.46</c:v>
                </c:pt>
                <c:pt idx="507">
                  <c:v>27.35</c:v>
                </c:pt>
                <c:pt idx="508">
                  <c:v>27.11</c:v>
                </c:pt>
                <c:pt idx="509">
                  <c:v>26.78</c:v>
                </c:pt>
                <c:pt idx="510">
                  <c:v>26.33</c:v>
                </c:pt>
                <c:pt idx="511">
                  <c:v>25.81</c:v>
                </c:pt>
                <c:pt idx="512">
                  <c:v>25.21</c:v>
                </c:pt>
                <c:pt idx="513">
                  <c:v>24.62</c:v>
                </c:pt>
                <c:pt idx="514">
                  <c:v>24.25</c:v>
                </c:pt>
                <c:pt idx="515">
                  <c:v>24.02</c:v>
                </c:pt>
                <c:pt idx="516">
                  <c:v>23.95</c:v>
                </c:pt>
                <c:pt idx="517">
                  <c:v>24.03</c:v>
                </c:pt>
                <c:pt idx="518">
                  <c:v>23.36</c:v>
                </c:pt>
                <c:pt idx="519">
                  <c:v>22.94</c:v>
                </c:pt>
                <c:pt idx="520">
                  <c:v>22.47</c:v>
                </c:pt>
                <c:pt idx="521">
                  <c:v>20.95</c:v>
                </c:pt>
                <c:pt idx="522">
                  <c:v>18.83</c:v>
                </c:pt>
                <c:pt idx="523">
                  <c:v>15.44</c:v>
                </c:pt>
                <c:pt idx="524">
                  <c:v>12.78</c:v>
                </c:pt>
                <c:pt idx="525">
                  <c:v>10.86</c:v>
                </c:pt>
                <c:pt idx="526">
                  <c:v>9.94</c:v>
                </c:pt>
                <c:pt idx="527">
                  <c:v>9.42</c:v>
                </c:pt>
                <c:pt idx="528">
                  <c:v>9.2</c:v>
                </c:pt>
                <c:pt idx="529">
                  <c:v>9.36</c:v>
                </c:pt>
                <c:pt idx="530">
                  <c:v>9.5</c:v>
                </c:pt>
                <c:pt idx="531">
                  <c:v>9.94</c:v>
                </c:pt>
                <c:pt idx="532">
                  <c:v>10.31</c:v>
                </c:pt>
                <c:pt idx="533">
                  <c:v>10.73</c:v>
                </c:pt>
                <c:pt idx="534">
                  <c:v>11.19</c:v>
                </c:pt>
                <c:pt idx="535">
                  <c:v>11.7</c:v>
                </c:pt>
                <c:pt idx="536">
                  <c:v>12.05</c:v>
                </c:pt>
                <c:pt idx="537">
                  <c:v>12.46</c:v>
                </c:pt>
                <c:pt idx="538">
                  <c:v>12.69</c:v>
                </c:pt>
                <c:pt idx="539">
                  <c:v>13.01</c:v>
                </c:pt>
                <c:pt idx="540">
                  <c:v>13.34</c:v>
                </c:pt>
                <c:pt idx="541">
                  <c:v>13.79</c:v>
                </c:pt>
                <c:pt idx="542">
                  <c:v>14.21</c:v>
                </c:pt>
                <c:pt idx="543">
                  <c:v>14.29</c:v>
                </c:pt>
                <c:pt idx="544">
                  <c:v>14.75</c:v>
                </c:pt>
                <c:pt idx="545">
                  <c:v>14.85</c:v>
                </c:pt>
                <c:pt idx="546">
                  <c:v>15.02</c:v>
                </c:pt>
                <c:pt idx="547">
                  <c:v>15.46</c:v>
                </c:pt>
                <c:pt idx="548">
                  <c:v>15.23</c:v>
                </c:pt>
                <c:pt idx="549">
                  <c:v>15.65</c:v>
                </c:pt>
                <c:pt idx="550">
                  <c:v>15.48</c:v>
                </c:pt>
                <c:pt idx="551">
                  <c:v>15.13</c:v>
                </c:pt>
                <c:pt idx="552">
                  <c:v>14.59</c:v>
                </c:pt>
                <c:pt idx="553">
                  <c:v>14.44</c:v>
                </c:pt>
                <c:pt idx="554">
                  <c:v>13.99</c:v>
                </c:pt>
                <c:pt idx="555">
                  <c:v>13.88</c:v>
                </c:pt>
                <c:pt idx="556">
                  <c:v>13.14</c:v>
                </c:pt>
                <c:pt idx="557">
                  <c:v>13</c:v>
                </c:pt>
                <c:pt idx="558">
                  <c:v>12.68</c:v>
                </c:pt>
                <c:pt idx="559">
                  <c:v>12.39</c:v>
                </c:pt>
                <c:pt idx="560">
                  <c:v>12.04</c:v>
                </c:pt>
                <c:pt idx="561">
                  <c:v>12.11</c:v>
                </c:pt>
                <c:pt idx="562">
                  <c:v>11.75</c:v>
                </c:pt>
                <c:pt idx="563">
                  <c:v>11.65</c:v>
                </c:pt>
                <c:pt idx="564">
                  <c:v>11.49</c:v>
                </c:pt>
                <c:pt idx="565">
                  <c:v>11.14</c:v>
                </c:pt>
                <c:pt idx="566">
                  <c:v>10.39</c:v>
                </c:pt>
                <c:pt idx="567">
                  <c:v>10.59</c:v>
                </c:pt>
                <c:pt idx="568">
                  <c:v>10.15</c:v>
                </c:pt>
                <c:pt idx="569">
                  <c:v>10.28</c:v>
                </c:pt>
                <c:pt idx="570">
                  <c:v>9.91</c:v>
                </c:pt>
                <c:pt idx="571">
                  <c:v>10.08</c:v>
                </c:pt>
                <c:pt idx="572">
                  <c:v>9.85</c:v>
                </c:pt>
                <c:pt idx="573">
                  <c:v>9.93</c:v>
                </c:pt>
                <c:pt idx="574">
                  <c:v>10.06</c:v>
                </c:pt>
                <c:pt idx="575">
                  <c:v>9.16</c:v>
                </c:pt>
                <c:pt idx="576">
                  <c:v>9.68</c:v>
                </c:pt>
                <c:pt idx="577">
                  <c:v>10.83</c:v>
                </c:pt>
                <c:pt idx="578">
                  <c:v>11.45</c:v>
                </c:pt>
                <c:pt idx="579">
                  <c:v>11.6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802S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29.63</c:v>
                </c:pt>
                <c:pt idx="7">
                  <c:v>35.55</c:v>
                </c:pt>
                <c:pt idx="8">
                  <c:v>28.98</c:v>
                </c:pt>
                <c:pt idx="9">
                  <c:v>26.19</c:v>
                </c:pt>
                <c:pt idx="10">
                  <c:v>19.17</c:v>
                </c:pt>
                <c:pt idx="11">
                  <c:v>24.67</c:v>
                </c:pt>
                <c:pt idx="12">
                  <c:v>31.58</c:v>
                </c:pt>
                <c:pt idx="13">
                  <c:v>36.23</c:v>
                </c:pt>
                <c:pt idx="14">
                  <c:v>33.8</c:v>
                </c:pt>
                <c:pt idx="15">
                  <c:v>28.35</c:v>
                </c:pt>
                <c:pt idx="16">
                  <c:v>27.93</c:v>
                </c:pt>
                <c:pt idx="17">
                  <c:v>22.51</c:v>
                </c:pt>
                <c:pt idx="18">
                  <c:v>27.29</c:v>
                </c:pt>
                <c:pt idx="19">
                  <c:v>26.78</c:v>
                </c:pt>
                <c:pt idx="20">
                  <c:v>28.68</c:v>
                </c:pt>
                <c:pt idx="21">
                  <c:v>31.89</c:v>
                </c:pt>
                <c:pt idx="22">
                  <c:v>36.96</c:v>
                </c:pt>
                <c:pt idx="23">
                  <c:v>25.91</c:v>
                </c:pt>
                <c:pt idx="24">
                  <c:v>26.76</c:v>
                </c:pt>
                <c:pt idx="25">
                  <c:v>24.98</c:v>
                </c:pt>
                <c:pt idx="26">
                  <c:v>26.3</c:v>
                </c:pt>
                <c:pt idx="27">
                  <c:v>28.85</c:v>
                </c:pt>
                <c:pt idx="28">
                  <c:v>30.71</c:v>
                </c:pt>
                <c:pt idx="29">
                  <c:v>26.88</c:v>
                </c:pt>
                <c:pt idx="30">
                  <c:v>25.36</c:v>
                </c:pt>
                <c:pt idx="31">
                  <c:v>21.95</c:v>
                </c:pt>
                <c:pt idx="32">
                  <c:v>20.84</c:v>
                </c:pt>
                <c:pt idx="33">
                  <c:v>21.08</c:v>
                </c:pt>
                <c:pt idx="34">
                  <c:v>22.81</c:v>
                </c:pt>
                <c:pt idx="35">
                  <c:v>20.98</c:v>
                </c:pt>
                <c:pt idx="36">
                  <c:v>23.7</c:v>
                </c:pt>
                <c:pt idx="37">
                  <c:v>18.94</c:v>
                </c:pt>
                <c:pt idx="38">
                  <c:v>15.93</c:v>
                </c:pt>
                <c:pt idx="39">
                  <c:v>16.34</c:v>
                </c:pt>
                <c:pt idx="40">
                  <c:v>16.07</c:v>
                </c:pt>
                <c:pt idx="41">
                  <c:v>15.47</c:v>
                </c:pt>
                <c:pt idx="42">
                  <c:v>18.96</c:v>
                </c:pt>
                <c:pt idx="43">
                  <c:v>17.72</c:v>
                </c:pt>
                <c:pt idx="44">
                  <c:v>16.45</c:v>
                </c:pt>
                <c:pt idx="45">
                  <c:v>14.19</c:v>
                </c:pt>
                <c:pt idx="46">
                  <c:v>9.95</c:v>
                </c:pt>
                <c:pt idx="47">
                  <c:v>11.54</c:v>
                </c:pt>
                <c:pt idx="48">
                  <c:v>12.86</c:v>
                </c:pt>
                <c:pt idx="49">
                  <c:v>12.34</c:v>
                </c:pt>
                <c:pt idx="50">
                  <c:v>12.24</c:v>
                </c:pt>
                <c:pt idx="51">
                  <c:v>11.76</c:v>
                </c:pt>
                <c:pt idx="52">
                  <c:v>9.91</c:v>
                </c:pt>
                <c:pt idx="53">
                  <c:v>7.83</c:v>
                </c:pt>
                <c:pt idx="54">
                  <c:v>8.47</c:v>
                </c:pt>
                <c:pt idx="55">
                  <c:v>8.12</c:v>
                </c:pt>
                <c:pt idx="56">
                  <c:v>9.21</c:v>
                </c:pt>
                <c:pt idx="57">
                  <c:v>9.15</c:v>
                </c:pt>
                <c:pt idx="58">
                  <c:v>9.22</c:v>
                </c:pt>
                <c:pt idx="59">
                  <c:v>8.93</c:v>
                </c:pt>
                <c:pt idx="60">
                  <c:v>7.05</c:v>
                </c:pt>
                <c:pt idx="61">
                  <c:v>6.54</c:v>
                </c:pt>
                <c:pt idx="62">
                  <c:v>7.33</c:v>
                </c:pt>
                <c:pt idx="63">
                  <c:v>7.21</c:v>
                </c:pt>
                <c:pt idx="64">
                  <c:v>8.18</c:v>
                </c:pt>
                <c:pt idx="65">
                  <c:v>8.17</c:v>
                </c:pt>
                <c:pt idx="66">
                  <c:v>7.31</c:v>
                </c:pt>
                <c:pt idx="67">
                  <c:v>6.71</c:v>
                </c:pt>
                <c:pt idx="68">
                  <c:v>6.16</c:v>
                </c:pt>
                <c:pt idx="69">
                  <c:v>6.53</c:v>
                </c:pt>
                <c:pt idx="70">
                  <c:v>6.65</c:v>
                </c:pt>
                <c:pt idx="71">
                  <c:v>6.92</c:v>
                </c:pt>
                <c:pt idx="72">
                  <c:v>7.14</c:v>
                </c:pt>
                <c:pt idx="73">
                  <c:v>7.21</c:v>
                </c:pt>
                <c:pt idx="74">
                  <c:v>6.96</c:v>
                </c:pt>
                <c:pt idx="75">
                  <c:v>6.15</c:v>
                </c:pt>
                <c:pt idx="76">
                  <c:v>6.21</c:v>
                </c:pt>
                <c:pt idx="77">
                  <c:v>5.99</c:v>
                </c:pt>
                <c:pt idx="78">
                  <c:v>6.56</c:v>
                </c:pt>
                <c:pt idx="79">
                  <c:v>6.11</c:v>
                </c:pt>
                <c:pt idx="80">
                  <c:v>6.17</c:v>
                </c:pt>
                <c:pt idx="81">
                  <c:v>6.15</c:v>
                </c:pt>
                <c:pt idx="82">
                  <c:v>6.42</c:v>
                </c:pt>
                <c:pt idx="83">
                  <c:v>5.69</c:v>
                </c:pt>
                <c:pt idx="84">
                  <c:v>5.8</c:v>
                </c:pt>
                <c:pt idx="85">
                  <c:v>5.86</c:v>
                </c:pt>
                <c:pt idx="86">
                  <c:v>5.84</c:v>
                </c:pt>
                <c:pt idx="87">
                  <c:v>5.88</c:v>
                </c:pt>
                <c:pt idx="88">
                  <c:v>5.9</c:v>
                </c:pt>
                <c:pt idx="89">
                  <c:v>5.74</c:v>
                </c:pt>
                <c:pt idx="90">
                  <c:v>5.42</c:v>
                </c:pt>
                <c:pt idx="91">
                  <c:v>5.18</c:v>
                </c:pt>
                <c:pt idx="92">
                  <c:v>5.6</c:v>
                </c:pt>
                <c:pt idx="93">
                  <c:v>5.61</c:v>
                </c:pt>
                <c:pt idx="94">
                  <c:v>5.68</c:v>
                </c:pt>
                <c:pt idx="95">
                  <c:v>5.79</c:v>
                </c:pt>
                <c:pt idx="96">
                  <c:v>5.41</c:v>
                </c:pt>
                <c:pt idx="97">
                  <c:v>5.31</c:v>
                </c:pt>
                <c:pt idx="98">
                  <c:v>5.52</c:v>
                </c:pt>
                <c:pt idx="99">
                  <c:v>5.6</c:v>
                </c:pt>
                <c:pt idx="100">
                  <c:v>5.37</c:v>
                </c:pt>
                <c:pt idx="101">
                  <c:v>5.45</c:v>
                </c:pt>
                <c:pt idx="102">
                  <c:v>5.23</c:v>
                </c:pt>
                <c:pt idx="103">
                  <c:v>5.22</c:v>
                </c:pt>
                <c:pt idx="104">
                  <c:v>5.07</c:v>
                </c:pt>
                <c:pt idx="105">
                  <c:v>5.12</c:v>
                </c:pt>
                <c:pt idx="106">
                  <c:v>5.06</c:v>
                </c:pt>
                <c:pt idx="107">
                  <c:v>5.09</c:v>
                </c:pt>
                <c:pt idx="108">
                  <c:v>5.12</c:v>
                </c:pt>
                <c:pt idx="109">
                  <c:v>5.07</c:v>
                </c:pt>
                <c:pt idx="110">
                  <c:v>4.93</c:v>
                </c:pt>
                <c:pt idx="111">
                  <c:v>5.01</c:v>
                </c:pt>
                <c:pt idx="112">
                  <c:v>4.94</c:v>
                </c:pt>
                <c:pt idx="113">
                  <c:v>5.08</c:v>
                </c:pt>
                <c:pt idx="114">
                  <c:v>5.01</c:v>
                </c:pt>
                <c:pt idx="115">
                  <c:v>5.1</c:v>
                </c:pt>
                <c:pt idx="116">
                  <c:v>5.05</c:v>
                </c:pt>
                <c:pt idx="117">
                  <c:v>4.97</c:v>
                </c:pt>
                <c:pt idx="118">
                  <c:v>4.88</c:v>
                </c:pt>
                <c:pt idx="119">
                  <c:v>4.84</c:v>
                </c:pt>
                <c:pt idx="120">
                  <c:v>5.04</c:v>
                </c:pt>
                <c:pt idx="121">
                  <c:v>4.96</c:v>
                </c:pt>
                <c:pt idx="122">
                  <c:v>5.01</c:v>
                </c:pt>
                <c:pt idx="123">
                  <c:v>4.99</c:v>
                </c:pt>
                <c:pt idx="124">
                  <c:v>5.1</c:v>
                </c:pt>
                <c:pt idx="125">
                  <c:v>5.1</c:v>
                </c:pt>
                <c:pt idx="126">
                  <c:v>5.12</c:v>
                </c:pt>
                <c:pt idx="127">
                  <c:v>5.3</c:v>
                </c:pt>
                <c:pt idx="128">
                  <c:v>5.3</c:v>
                </c:pt>
                <c:pt idx="129">
                  <c:v>5.55</c:v>
                </c:pt>
                <c:pt idx="130">
                  <c:v>5.68</c:v>
                </c:pt>
                <c:pt idx="131">
                  <c:v>5.78</c:v>
                </c:pt>
                <c:pt idx="132">
                  <c:v>5.86</c:v>
                </c:pt>
                <c:pt idx="133">
                  <c:v>6.11</c:v>
                </c:pt>
                <c:pt idx="134">
                  <c:v>6.28</c:v>
                </c:pt>
                <c:pt idx="135">
                  <c:v>6.55</c:v>
                </c:pt>
                <c:pt idx="136">
                  <c:v>6.77</c:v>
                </c:pt>
                <c:pt idx="137">
                  <c:v>7.06</c:v>
                </c:pt>
                <c:pt idx="138">
                  <c:v>7.34</c:v>
                </c:pt>
                <c:pt idx="139">
                  <c:v>7.64</c:v>
                </c:pt>
                <c:pt idx="140">
                  <c:v>8.03</c:v>
                </c:pt>
                <c:pt idx="141">
                  <c:v>8.4</c:v>
                </c:pt>
                <c:pt idx="142">
                  <c:v>8.63</c:v>
                </c:pt>
                <c:pt idx="143">
                  <c:v>9.01</c:v>
                </c:pt>
                <c:pt idx="144">
                  <c:v>9.25</c:v>
                </c:pt>
                <c:pt idx="145">
                  <c:v>9.52</c:v>
                </c:pt>
                <c:pt idx="146">
                  <c:v>9.7</c:v>
                </c:pt>
                <c:pt idx="147">
                  <c:v>9.87</c:v>
                </c:pt>
                <c:pt idx="148">
                  <c:v>10.01</c:v>
                </c:pt>
                <c:pt idx="149">
                  <c:v>10.22</c:v>
                </c:pt>
                <c:pt idx="150">
                  <c:v>10.32</c:v>
                </c:pt>
                <c:pt idx="151">
                  <c:v>10.3</c:v>
                </c:pt>
                <c:pt idx="152">
                  <c:v>10.4</c:v>
                </c:pt>
                <c:pt idx="153">
                  <c:v>10.46</c:v>
                </c:pt>
                <c:pt idx="154">
                  <c:v>10.49</c:v>
                </c:pt>
                <c:pt idx="155">
                  <c:v>10.55</c:v>
                </c:pt>
                <c:pt idx="156">
                  <c:v>10.64</c:v>
                </c:pt>
                <c:pt idx="157">
                  <c:v>10.64</c:v>
                </c:pt>
                <c:pt idx="158">
                  <c:v>10.65</c:v>
                </c:pt>
                <c:pt idx="159">
                  <c:v>10.66</c:v>
                </c:pt>
                <c:pt idx="160">
                  <c:v>10.65</c:v>
                </c:pt>
                <c:pt idx="161">
                  <c:v>10.66</c:v>
                </c:pt>
                <c:pt idx="162">
                  <c:v>10.64</c:v>
                </c:pt>
                <c:pt idx="163">
                  <c:v>10.57</c:v>
                </c:pt>
                <c:pt idx="164">
                  <c:v>10.5</c:v>
                </c:pt>
                <c:pt idx="165">
                  <c:v>10.36</c:v>
                </c:pt>
                <c:pt idx="166">
                  <c:v>10.19</c:v>
                </c:pt>
                <c:pt idx="167">
                  <c:v>9.95</c:v>
                </c:pt>
                <c:pt idx="168">
                  <c:v>9.8</c:v>
                </c:pt>
                <c:pt idx="169">
                  <c:v>9.6</c:v>
                </c:pt>
                <c:pt idx="170">
                  <c:v>9.4</c:v>
                </c:pt>
                <c:pt idx="171">
                  <c:v>9.27</c:v>
                </c:pt>
                <c:pt idx="172">
                  <c:v>8.98</c:v>
                </c:pt>
                <c:pt idx="173">
                  <c:v>8.74</c:v>
                </c:pt>
                <c:pt idx="174">
                  <c:v>8.53</c:v>
                </c:pt>
                <c:pt idx="175">
                  <c:v>8.39</c:v>
                </c:pt>
                <c:pt idx="176">
                  <c:v>8.18</c:v>
                </c:pt>
                <c:pt idx="177">
                  <c:v>8.04</c:v>
                </c:pt>
                <c:pt idx="178">
                  <c:v>7.95</c:v>
                </c:pt>
                <c:pt idx="179">
                  <c:v>7.79</c:v>
                </c:pt>
                <c:pt idx="180">
                  <c:v>7.62</c:v>
                </c:pt>
                <c:pt idx="181">
                  <c:v>7.45</c:v>
                </c:pt>
                <c:pt idx="182">
                  <c:v>7.37</c:v>
                </c:pt>
                <c:pt idx="183">
                  <c:v>7.28</c:v>
                </c:pt>
                <c:pt idx="184">
                  <c:v>7.19</c:v>
                </c:pt>
                <c:pt idx="185">
                  <c:v>7.17</c:v>
                </c:pt>
                <c:pt idx="186">
                  <c:v>7.15</c:v>
                </c:pt>
                <c:pt idx="187">
                  <c:v>7.04</c:v>
                </c:pt>
                <c:pt idx="188">
                  <c:v>6.91</c:v>
                </c:pt>
                <c:pt idx="189">
                  <c:v>6.88</c:v>
                </c:pt>
                <c:pt idx="190">
                  <c:v>6.84</c:v>
                </c:pt>
                <c:pt idx="191">
                  <c:v>6.81</c:v>
                </c:pt>
                <c:pt idx="192">
                  <c:v>6.82</c:v>
                </c:pt>
                <c:pt idx="193">
                  <c:v>6.8</c:v>
                </c:pt>
                <c:pt idx="194">
                  <c:v>6.69</c:v>
                </c:pt>
                <c:pt idx="195">
                  <c:v>6.61</c:v>
                </c:pt>
                <c:pt idx="196">
                  <c:v>6.49</c:v>
                </c:pt>
                <c:pt idx="197">
                  <c:v>6.42</c:v>
                </c:pt>
                <c:pt idx="198">
                  <c:v>6.38</c:v>
                </c:pt>
                <c:pt idx="199">
                  <c:v>6.33</c:v>
                </c:pt>
                <c:pt idx="200">
                  <c:v>6.27</c:v>
                </c:pt>
                <c:pt idx="201">
                  <c:v>6.24</c:v>
                </c:pt>
                <c:pt idx="202">
                  <c:v>6.11</c:v>
                </c:pt>
                <c:pt idx="203">
                  <c:v>5.98</c:v>
                </c:pt>
                <c:pt idx="204">
                  <c:v>5.96</c:v>
                </c:pt>
                <c:pt idx="205">
                  <c:v>5.9</c:v>
                </c:pt>
                <c:pt idx="206">
                  <c:v>5.87</c:v>
                </c:pt>
                <c:pt idx="207">
                  <c:v>5.86</c:v>
                </c:pt>
                <c:pt idx="208">
                  <c:v>5.86</c:v>
                </c:pt>
                <c:pt idx="209">
                  <c:v>5.81</c:v>
                </c:pt>
                <c:pt idx="210">
                  <c:v>5.7</c:v>
                </c:pt>
                <c:pt idx="211">
                  <c:v>5.64</c:v>
                </c:pt>
                <c:pt idx="212">
                  <c:v>5.65</c:v>
                </c:pt>
                <c:pt idx="213">
                  <c:v>5.65</c:v>
                </c:pt>
                <c:pt idx="214">
                  <c:v>5.65</c:v>
                </c:pt>
                <c:pt idx="215">
                  <c:v>5.61</c:v>
                </c:pt>
                <c:pt idx="216">
                  <c:v>5.53</c:v>
                </c:pt>
                <c:pt idx="217">
                  <c:v>5.4</c:v>
                </c:pt>
                <c:pt idx="218">
                  <c:v>5.25</c:v>
                </c:pt>
                <c:pt idx="219">
                  <c:v>5.18</c:v>
                </c:pt>
                <c:pt idx="220">
                  <c:v>5.11</c:v>
                </c:pt>
                <c:pt idx="221">
                  <c:v>5.06</c:v>
                </c:pt>
                <c:pt idx="222">
                  <c:v>5</c:v>
                </c:pt>
                <c:pt idx="223">
                  <c:v>4.94</c:v>
                </c:pt>
                <c:pt idx="224">
                  <c:v>4.83</c:v>
                </c:pt>
                <c:pt idx="225">
                  <c:v>4.76</c:v>
                </c:pt>
                <c:pt idx="226">
                  <c:v>4.71</c:v>
                </c:pt>
                <c:pt idx="227">
                  <c:v>4.71</c:v>
                </c:pt>
                <c:pt idx="228">
                  <c:v>4.69</c:v>
                </c:pt>
                <c:pt idx="229">
                  <c:v>4.68</c:v>
                </c:pt>
                <c:pt idx="230">
                  <c:v>4.64</c:v>
                </c:pt>
                <c:pt idx="231">
                  <c:v>4.64</c:v>
                </c:pt>
                <c:pt idx="232">
                  <c:v>4.56</c:v>
                </c:pt>
                <c:pt idx="233">
                  <c:v>4.54</c:v>
                </c:pt>
                <c:pt idx="234">
                  <c:v>4.53</c:v>
                </c:pt>
                <c:pt idx="235">
                  <c:v>4.54</c:v>
                </c:pt>
                <c:pt idx="236">
                  <c:v>4.62</c:v>
                </c:pt>
                <c:pt idx="237">
                  <c:v>4.62</c:v>
                </c:pt>
                <c:pt idx="238">
                  <c:v>4.64</c:v>
                </c:pt>
                <c:pt idx="239">
                  <c:v>4.66</c:v>
                </c:pt>
                <c:pt idx="240">
                  <c:v>4.65</c:v>
                </c:pt>
                <c:pt idx="241">
                  <c:v>4.73</c:v>
                </c:pt>
                <c:pt idx="242">
                  <c:v>4.8</c:v>
                </c:pt>
                <c:pt idx="243">
                  <c:v>4.92</c:v>
                </c:pt>
                <c:pt idx="244">
                  <c:v>5.02</c:v>
                </c:pt>
                <c:pt idx="245">
                  <c:v>5.12</c:v>
                </c:pt>
                <c:pt idx="246">
                  <c:v>5.2</c:v>
                </c:pt>
                <c:pt idx="247">
                  <c:v>5.33</c:v>
                </c:pt>
                <c:pt idx="248">
                  <c:v>5.53</c:v>
                </c:pt>
                <c:pt idx="249">
                  <c:v>5.83</c:v>
                </c:pt>
                <c:pt idx="250">
                  <c:v>6.2</c:v>
                </c:pt>
                <c:pt idx="251">
                  <c:v>6.7</c:v>
                </c:pt>
                <c:pt idx="252">
                  <c:v>7.34</c:v>
                </c:pt>
                <c:pt idx="253">
                  <c:v>8.01</c:v>
                </c:pt>
                <c:pt idx="254">
                  <c:v>8.81</c:v>
                </c:pt>
                <c:pt idx="255">
                  <c:v>9.73</c:v>
                </c:pt>
                <c:pt idx="256">
                  <c:v>10.69</c:v>
                </c:pt>
                <c:pt idx="257">
                  <c:v>11.78</c:v>
                </c:pt>
                <c:pt idx="258">
                  <c:v>12.95</c:v>
                </c:pt>
                <c:pt idx="259">
                  <c:v>14.11</c:v>
                </c:pt>
                <c:pt idx="260">
                  <c:v>15.37</c:v>
                </c:pt>
                <c:pt idx="261">
                  <c:v>16.59</c:v>
                </c:pt>
                <c:pt idx="262">
                  <c:v>17.9</c:v>
                </c:pt>
                <c:pt idx="263">
                  <c:v>19.27</c:v>
                </c:pt>
                <c:pt idx="264">
                  <c:v>20.69</c:v>
                </c:pt>
                <c:pt idx="265">
                  <c:v>22.18</c:v>
                </c:pt>
                <c:pt idx="266">
                  <c:v>23.65</c:v>
                </c:pt>
                <c:pt idx="267">
                  <c:v>25.24</c:v>
                </c:pt>
                <c:pt idx="268">
                  <c:v>26.79</c:v>
                </c:pt>
                <c:pt idx="269">
                  <c:v>28.47</c:v>
                </c:pt>
                <c:pt idx="270">
                  <c:v>30.1</c:v>
                </c:pt>
                <c:pt idx="271">
                  <c:v>31.79</c:v>
                </c:pt>
                <c:pt idx="272">
                  <c:v>33.49</c:v>
                </c:pt>
                <c:pt idx="273">
                  <c:v>35.22</c:v>
                </c:pt>
                <c:pt idx="274">
                  <c:v>36.9</c:v>
                </c:pt>
                <c:pt idx="275">
                  <c:v>38.46</c:v>
                </c:pt>
                <c:pt idx="276">
                  <c:v>40.06</c:v>
                </c:pt>
                <c:pt idx="277">
                  <c:v>41.54</c:v>
                </c:pt>
                <c:pt idx="278">
                  <c:v>43.05</c:v>
                </c:pt>
                <c:pt idx="279">
                  <c:v>44.47</c:v>
                </c:pt>
                <c:pt idx="280">
                  <c:v>45.79</c:v>
                </c:pt>
                <c:pt idx="281">
                  <c:v>47.1</c:v>
                </c:pt>
                <c:pt idx="282">
                  <c:v>48.29</c:v>
                </c:pt>
                <c:pt idx="283">
                  <c:v>49.33</c:v>
                </c:pt>
                <c:pt idx="284">
                  <c:v>50.27</c:v>
                </c:pt>
                <c:pt idx="285">
                  <c:v>51.23</c:v>
                </c:pt>
                <c:pt idx="286">
                  <c:v>52.1</c:v>
                </c:pt>
                <c:pt idx="287">
                  <c:v>52.89</c:v>
                </c:pt>
                <c:pt idx="288">
                  <c:v>53.58</c:v>
                </c:pt>
                <c:pt idx="289">
                  <c:v>54.17</c:v>
                </c:pt>
                <c:pt idx="290">
                  <c:v>54.76</c:v>
                </c:pt>
                <c:pt idx="291">
                  <c:v>55.2</c:v>
                </c:pt>
                <c:pt idx="292">
                  <c:v>55.6</c:v>
                </c:pt>
                <c:pt idx="293">
                  <c:v>56.05</c:v>
                </c:pt>
                <c:pt idx="294">
                  <c:v>56.32</c:v>
                </c:pt>
                <c:pt idx="295">
                  <c:v>56.67</c:v>
                </c:pt>
                <c:pt idx="296">
                  <c:v>56.92</c:v>
                </c:pt>
                <c:pt idx="297">
                  <c:v>57.05</c:v>
                </c:pt>
                <c:pt idx="298">
                  <c:v>57.3</c:v>
                </c:pt>
                <c:pt idx="299">
                  <c:v>57.45</c:v>
                </c:pt>
                <c:pt idx="300">
                  <c:v>57.59</c:v>
                </c:pt>
                <c:pt idx="301">
                  <c:v>57.75</c:v>
                </c:pt>
                <c:pt idx="302">
                  <c:v>57.88</c:v>
                </c:pt>
                <c:pt idx="303">
                  <c:v>58.02</c:v>
                </c:pt>
                <c:pt idx="304">
                  <c:v>58.06</c:v>
                </c:pt>
                <c:pt idx="305">
                  <c:v>58.15</c:v>
                </c:pt>
                <c:pt idx="306">
                  <c:v>58.3</c:v>
                </c:pt>
                <c:pt idx="307">
                  <c:v>58.31</c:v>
                </c:pt>
                <c:pt idx="308">
                  <c:v>58.44</c:v>
                </c:pt>
                <c:pt idx="309">
                  <c:v>58.48</c:v>
                </c:pt>
                <c:pt idx="310">
                  <c:v>58.56</c:v>
                </c:pt>
                <c:pt idx="311">
                  <c:v>58.6</c:v>
                </c:pt>
                <c:pt idx="312">
                  <c:v>58.67</c:v>
                </c:pt>
                <c:pt idx="313">
                  <c:v>58.68</c:v>
                </c:pt>
                <c:pt idx="314">
                  <c:v>58.86</c:v>
                </c:pt>
                <c:pt idx="315">
                  <c:v>58.84</c:v>
                </c:pt>
                <c:pt idx="316">
                  <c:v>58.88</c:v>
                </c:pt>
                <c:pt idx="317">
                  <c:v>58.92</c:v>
                </c:pt>
                <c:pt idx="318">
                  <c:v>58.94</c:v>
                </c:pt>
                <c:pt idx="319">
                  <c:v>59.06</c:v>
                </c:pt>
                <c:pt idx="320">
                  <c:v>59.11</c:v>
                </c:pt>
                <c:pt idx="321">
                  <c:v>59.15</c:v>
                </c:pt>
                <c:pt idx="322">
                  <c:v>59.19</c:v>
                </c:pt>
                <c:pt idx="323">
                  <c:v>59.18</c:v>
                </c:pt>
                <c:pt idx="324">
                  <c:v>59.29</c:v>
                </c:pt>
                <c:pt idx="325">
                  <c:v>59.22</c:v>
                </c:pt>
                <c:pt idx="326">
                  <c:v>59.35</c:v>
                </c:pt>
                <c:pt idx="327">
                  <c:v>59.37</c:v>
                </c:pt>
                <c:pt idx="328">
                  <c:v>59.41</c:v>
                </c:pt>
                <c:pt idx="329">
                  <c:v>59.52</c:v>
                </c:pt>
                <c:pt idx="330">
                  <c:v>59.48</c:v>
                </c:pt>
                <c:pt idx="331">
                  <c:v>59.56</c:v>
                </c:pt>
                <c:pt idx="332">
                  <c:v>59.5</c:v>
                </c:pt>
                <c:pt idx="333">
                  <c:v>59.55</c:v>
                </c:pt>
                <c:pt idx="334">
                  <c:v>59.6</c:v>
                </c:pt>
                <c:pt idx="335">
                  <c:v>59.67</c:v>
                </c:pt>
                <c:pt idx="336">
                  <c:v>59.83</c:v>
                </c:pt>
                <c:pt idx="337">
                  <c:v>59.82</c:v>
                </c:pt>
                <c:pt idx="338">
                  <c:v>59.81</c:v>
                </c:pt>
                <c:pt idx="339">
                  <c:v>59.74</c:v>
                </c:pt>
                <c:pt idx="340">
                  <c:v>59.8</c:v>
                </c:pt>
                <c:pt idx="341">
                  <c:v>59.82</c:v>
                </c:pt>
                <c:pt idx="342">
                  <c:v>59.94</c:v>
                </c:pt>
                <c:pt idx="343">
                  <c:v>60</c:v>
                </c:pt>
                <c:pt idx="344">
                  <c:v>60.05</c:v>
                </c:pt>
                <c:pt idx="345">
                  <c:v>60.13</c:v>
                </c:pt>
                <c:pt idx="346">
                  <c:v>60.06</c:v>
                </c:pt>
                <c:pt idx="347">
                  <c:v>60.05</c:v>
                </c:pt>
                <c:pt idx="348">
                  <c:v>60.13</c:v>
                </c:pt>
                <c:pt idx="349">
                  <c:v>60.08</c:v>
                </c:pt>
                <c:pt idx="350">
                  <c:v>60.12</c:v>
                </c:pt>
                <c:pt idx="351">
                  <c:v>60.3</c:v>
                </c:pt>
                <c:pt idx="352">
                  <c:v>60.35</c:v>
                </c:pt>
                <c:pt idx="353">
                  <c:v>60.32</c:v>
                </c:pt>
                <c:pt idx="354">
                  <c:v>60.32</c:v>
                </c:pt>
                <c:pt idx="355">
                  <c:v>60.27</c:v>
                </c:pt>
                <c:pt idx="356">
                  <c:v>60.22</c:v>
                </c:pt>
                <c:pt idx="357">
                  <c:v>60.36</c:v>
                </c:pt>
                <c:pt idx="358">
                  <c:v>60.43</c:v>
                </c:pt>
                <c:pt idx="359">
                  <c:v>60.5</c:v>
                </c:pt>
                <c:pt idx="360">
                  <c:v>60.42</c:v>
                </c:pt>
                <c:pt idx="361">
                  <c:v>60.54</c:v>
                </c:pt>
                <c:pt idx="362">
                  <c:v>60.42</c:v>
                </c:pt>
                <c:pt idx="363">
                  <c:v>60.38</c:v>
                </c:pt>
                <c:pt idx="364">
                  <c:v>60.48</c:v>
                </c:pt>
                <c:pt idx="365">
                  <c:v>60.59</c:v>
                </c:pt>
                <c:pt idx="366">
                  <c:v>60.61</c:v>
                </c:pt>
                <c:pt idx="367">
                  <c:v>60.59</c:v>
                </c:pt>
                <c:pt idx="368">
                  <c:v>60.71</c:v>
                </c:pt>
                <c:pt idx="369">
                  <c:v>60.67</c:v>
                </c:pt>
                <c:pt idx="370">
                  <c:v>60.64</c:v>
                </c:pt>
                <c:pt idx="371">
                  <c:v>60.72</c:v>
                </c:pt>
                <c:pt idx="372">
                  <c:v>60.63</c:v>
                </c:pt>
                <c:pt idx="373">
                  <c:v>60.73</c:v>
                </c:pt>
                <c:pt idx="374">
                  <c:v>60.66</c:v>
                </c:pt>
                <c:pt idx="375">
                  <c:v>60.89</c:v>
                </c:pt>
                <c:pt idx="376">
                  <c:v>60.8</c:v>
                </c:pt>
                <c:pt idx="377">
                  <c:v>60.72</c:v>
                </c:pt>
                <c:pt idx="378">
                  <c:v>60.77</c:v>
                </c:pt>
                <c:pt idx="379">
                  <c:v>60.7</c:v>
                </c:pt>
                <c:pt idx="380">
                  <c:v>60.74</c:v>
                </c:pt>
                <c:pt idx="381">
                  <c:v>60.75</c:v>
                </c:pt>
                <c:pt idx="382">
                  <c:v>60.9</c:v>
                </c:pt>
                <c:pt idx="383">
                  <c:v>60.87</c:v>
                </c:pt>
                <c:pt idx="384">
                  <c:v>60.81</c:v>
                </c:pt>
                <c:pt idx="385">
                  <c:v>60.9</c:v>
                </c:pt>
                <c:pt idx="386">
                  <c:v>60.61</c:v>
                </c:pt>
                <c:pt idx="387">
                  <c:v>60.85</c:v>
                </c:pt>
                <c:pt idx="388">
                  <c:v>60.54</c:v>
                </c:pt>
                <c:pt idx="389">
                  <c:v>60.79</c:v>
                </c:pt>
                <c:pt idx="390">
                  <c:v>60.84</c:v>
                </c:pt>
                <c:pt idx="391">
                  <c:v>60.75</c:v>
                </c:pt>
                <c:pt idx="392">
                  <c:v>60.79</c:v>
                </c:pt>
                <c:pt idx="393">
                  <c:v>60.7</c:v>
                </c:pt>
                <c:pt idx="394">
                  <c:v>60.6</c:v>
                </c:pt>
                <c:pt idx="395">
                  <c:v>60.57</c:v>
                </c:pt>
                <c:pt idx="396">
                  <c:v>60.66</c:v>
                </c:pt>
                <c:pt idx="397">
                  <c:v>60.69</c:v>
                </c:pt>
                <c:pt idx="398">
                  <c:v>60.73</c:v>
                </c:pt>
                <c:pt idx="399">
                  <c:v>60.72</c:v>
                </c:pt>
                <c:pt idx="400">
                  <c:v>60.52</c:v>
                </c:pt>
                <c:pt idx="401">
                  <c:v>60.33</c:v>
                </c:pt>
                <c:pt idx="402">
                  <c:v>60.32</c:v>
                </c:pt>
                <c:pt idx="403">
                  <c:v>60.28</c:v>
                </c:pt>
                <c:pt idx="404">
                  <c:v>60.26</c:v>
                </c:pt>
                <c:pt idx="405">
                  <c:v>60.25</c:v>
                </c:pt>
                <c:pt idx="406">
                  <c:v>60.29</c:v>
                </c:pt>
                <c:pt idx="407">
                  <c:v>60.03</c:v>
                </c:pt>
                <c:pt idx="408">
                  <c:v>60.12</c:v>
                </c:pt>
                <c:pt idx="409">
                  <c:v>59.92</c:v>
                </c:pt>
                <c:pt idx="410">
                  <c:v>59.81</c:v>
                </c:pt>
                <c:pt idx="411">
                  <c:v>59.68</c:v>
                </c:pt>
                <c:pt idx="412">
                  <c:v>59.62</c:v>
                </c:pt>
                <c:pt idx="413">
                  <c:v>59.47</c:v>
                </c:pt>
                <c:pt idx="414">
                  <c:v>59.44</c:v>
                </c:pt>
                <c:pt idx="415">
                  <c:v>59.46</c:v>
                </c:pt>
                <c:pt idx="416">
                  <c:v>59.16</c:v>
                </c:pt>
                <c:pt idx="417">
                  <c:v>59.34</c:v>
                </c:pt>
                <c:pt idx="418">
                  <c:v>58.47</c:v>
                </c:pt>
                <c:pt idx="419">
                  <c:v>58.47</c:v>
                </c:pt>
                <c:pt idx="420">
                  <c:v>58.44</c:v>
                </c:pt>
                <c:pt idx="421">
                  <c:v>58.17</c:v>
                </c:pt>
                <c:pt idx="422">
                  <c:v>58.39</c:v>
                </c:pt>
                <c:pt idx="423">
                  <c:v>58.3</c:v>
                </c:pt>
                <c:pt idx="424">
                  <c:v>58.47</c:v>
                </c:pt>
                <c:pt idx="425">
                  <c:v>57.72</c:v>
                </c:pt>
                <c:pt idx="426">
                  <c:v>57.03</c:v>
                </c:pt>
                <c:pt idx="427">
                  <c:v>57.31</c:v>
                </c:pt>
                <c:pt idx="428">
                  <c:v>57.39</c:v>
                </c:pt>
                <c:pt idx="429">
                  <c:v>57.63</c:v>
                </c:pt>
                <c:pt idx="430">
                  <c:v>57.6</c:v>
                </c:pt>
                <c:pt idx="431">
                  <c:v>57.39</c:v>
                </c:pt>
                <c:pt idx="432">
                  <c:v>57.38</c:v>
                </c:pt>
                <c:pt idx="433">
                  <c:v>57.02</c:v>
                </c:pt>
                <c:pt idx="434">
                  <c:v>56.61</c:v>
                </c:pt>
                <c:pt idx="435">
                  <c:v>56.53</c:v>
                </c:pt>
                <c:pt idx="436">
                  <c:v>57.28</c:v>
                </c:pt>
                <c:pt idx="437">
                  <c:v>56.76</c:v>
                </c:pt>
                <c:pt idx="438">
                  <c:v>57.42</c:v>
                </c:pt>
                <c:pt idx="439">
                  <c:v>57.03</c:v>
                </c:pt>
                <c:pt idx="440">
                  <c:v>57.46</c:v>
                </c:pt>
                <c:pt idx="441">
                  <c:v>56.26</c:v>
                </c:pt>
                <c:pt idx="442">
                  <c:v>56.26</c:v>
                </c:pt>
                <c:pt idx="443">
                  <c:v>57.05</c:v>
                </c:pt>
                <c:pt idx="444">
                  <c:v>56.8</c:v>
                </c:pt>
                <c:pt idx="445">
                  <c:v>57.44</c:v>
                </c:pt>
                <c:pt idx="446">
                  <c:v>57.96</c:v>
                </c:pt>
                <c:pt idx="447">
                  <c:v>56.76</c:v>
                </c:pt>
                <c:pt idx="448">
                  <c:v>56.8</c:v>
                </c:pt>
                <c:pt idx="449">
                  <c:v>56.75</c:v>
                </c:pt>
                <c:pt idx="450">
                  <c:v>56.34</c:v>
                </c:pt>
                <c:pt idx="451">
                  <c:v>56.51</c:v>
                </c:pt>
                <c:pt idx="452">
                  <c:v>57.5</c:v>
                </c:pt>
                <c:pt idx="453">
                  <c:v>57.22</c:v>
                </c:pt>
                <c:pt idx="454">
                  <c:v>57.8</c:v>
                </c:pt>
                <c:pt idx="455">
                  <c:v>56.87</c:v>
                </c:pt>
                <c:pt idx="456">
                  <c:v>56.33</c:v>
                </c:pt>
                <c:pt idx="457">
                  <c:v>56.94</c:v>
                </c:pt>
                <c:pt idx="458">
                  <c:v>57.57</c:v>
                </c:pt>
                <c:pt idx="459">
                  <c:v>57.13</c:v>
                </c:pt>
                <c:pt idx="460">
                  <c:v>58.65</c:v>
                </c:pt>
                <c:pt idx="461">
                  <c:v>57.89</c:v>
                </c:pt>
                <c:pt idx="462">
                  <c:v>57.95</c:v>
                </c:pt>
                <c:pt idx="463">
                  <c:v>58.53</c:v>
                </c:pt>
                <c:pt idx="464">
                  <c:v>59.23</c:v>
                </c:pt>
                <c:pt idx="465">
                  <c:v>59.9</c:v>
                </c:pt>
                <c:pt idx="466">
                  <c:v>60.24</c:v>
                </c:pt>
                <c:pt idx="467">
                  <c:v>59.88</c:v>
                </c:pt>
                <c:pt idx="468">
                  <c:v>58.93</c:v>
                </c:pt>
                <c:pt idx="469">
                  <c:v>56.84</c:v>
                </c:pt>
                <c:pt idx="470">
                  <c:v>54.49</c:v>
                </c:pt>
                <c:pt idx="471">
                  <c:v>52.72</c:v>
                </c:pt>
                <c:pt idx="472">
                  <c:v>51.65</c:v>
                </c:pt>
                <c:pt idx="473">
                  <c:v>51.25</c:v>
                </c:pt>
                <c:pt idx="474">
                  <c:v>51.26</c:v>
                </c:pt>
                <c:pt idx="475">
                  <c:v>51.74</c:v>
                </c:pt>
                <c:pt idx="476">
                  <c:v>52.37</c:v>
                </c:pt>
                <c:pt idx="477">
                  <c:v>52.65</c:v>
                </c:pt>
                <c:pt idx="478">
                  <c:v>52.64</c:v>
                </c:pt>
                <c:pt idx="479">
                  <c:v>52.25</c:v>
                </c:pt>
                <c:pt idx="480">
                  <c:v>51.21</c:v>
                </c:pt>
                <c:pt idx="481">
                  <c:v>49.47</c:v>
                </c:pt>
                <c:pt idx="482">
                  <c:v>47.08</c:v>
                </c:pt>
                <c:pt idx="483">
                  <c:v>44.39</c:v>
                </c:pt>
                <c:pt idx="484">
                  <c:v>41.45</c:v>
                </c:pt>
                <c:pt idx="485">
                  <c:v>37.42</c:v>
                </c:pt>
                <c:pt idx="486">
                  <c:v>31.58</c:v>
                </c:pt>
                <c:pt idx="487">
                  <c:v>25.27</c:v>
                </c:pt>
                <c:pt idx="488">
                  <c:v>20.58</c:v>
                </c:pt>
                <c:pt idx="489">
                  <c:v>18.06</c:v>
                </c:pt>
                <c:pt idx="490">
                  <c:v>16.95</c:v>
                </c:pt>
                <c:pt idx="491">
                  <c:v>16.66</c:v>
                </c:pt>
                <c:pt idx="492">
                  <c:v>17.1</c:v>
                </c:pt>
                <c:pt idx="493">
                  <c:v>18.05</c:v>
                </c:pt>
                <c:pt idx="494">
                  <c:v>19.25</c:v>
                </c:pt>
                <c:pt idx="495">
                  <c:v>20.59</c:v>
                </c:pt>
                <c:pt idx="496">
                  <c:v>21.98</c:v>
                </c:pt>
                <c:pt idx="497">
                  <c:v>23.33</c:v>
                </c:pt>
                <c:pt idx="498">
                  <c:v>24.65</c:v>
                </c:pt>
                <c:pt idx="499">
                  <c:v>25.83</c:v>
                </c:pt>
                <c:pt idx="500">
                  <c:v>27.03</c:v>
                </c:pt>
                <c:pt idx="501">
                  <c:v>28.19</c:v>
                </c:pt>
                <c:pt idx="502">
                  <c:v>29.14</c:v>
                </c:pt>
                <c:pt idx="503">
                  <c:v>29.88</c:v>
                </c:pt>
                <c:pt idx="504">
                  <c:v>30.53</c:v>
                </c:pt>
                <c:pt idx="505">
                  <c:v>31.08</c:v>
                </c:pt>
                <c:pt idx="506">
                  <c:v>31.31</c:v>
                </c:pt>
                <c:pt idx="507">
                  <c:v>31.28</c:v>
                </c:pt>
                <c:pt idx="508">
                  <c:v>31.14</c:v>
                </c:pt>
                <c:pt idx="509">
                  <c:v>30.71</c:v>
                </c:pt>
                <c:pt idx="510">
                  <c:v>30.29</c:v>
                </c:pt>
                <c:pt idx="511">
                  <c:v>29.78</c:v>
                </c:pt>
                <c:pt idx="512">
                  <c:v>29.19</c:v>
                </c:pt>
                <c:pt idx="513">
                  <c:v>28.54</c:v>
                </c:pt>
                <c:pt idx="514">
                  <c:v>27.92</c:v>
                </c:pt>
                <c:pt idx="515">
                  <c:v>27.62</c:v>
                </c:pt>
                <c:pt idx="516">
                  <c:v>27.56</c:v>
                </c:pt>
                <c:pt idx="517">
                  <c:v>27.56</c:v>
                </c:pt>
                <c:pt idx="518">
                  <c:v>26.95</c:v>
                </c:pt>
                <c:pt idx="519">
                  <c:v>26.48</c:v>
                </c:pt>
                <c:pt idx="520">
                  <c:v>25.86</c:v>
                </c:pt>
                <c:pt idx="521">
                  <c:v>24.13</c:v>
                </c:pt>
                <c:pt idx="522">
                  <c:v>21.66</c:v>
                </c:pt>
                <c:pt idx="523">
                  <c:v>17.62</c:v>
                </c:pt>
                <c:pt idx="524">
                  <c:v>14.48</c:v>
                </c:pt>
                <c:pt idx="525">
                  <c:v>12.12</c:v>
                </c:pt>
                <c:pt idx="526">
                  <c:v>10.99</c:v>
                </c:pt>
                <c:pt idx="527">
                  <c:v>10.28</c:v>
                </c:pt>
                <c:pt idx="528">
                  <c:v>10.39</c:v>
                </c:pt>
                <c:pt idx="529">
                  <c:v>10.45</c:v>
                </c:pt>
                <c:pt idx="530">
                  <c:v>10.72</c:v>
                </c:pt>
                <c:pt idx="531">
                  <c:v>11</c:v>
                </c:pt>
                <c:pt idx="532">
                  <c:v>11.67</c:v>
                </c:pt>
                <c:pt idx="533">
                  <c:v>12.11</c:v>
                </c:pt>
                <c:pt idx="534">
                  <c:v>12.58</c:v>
                </c:pt>
                <c:pt idx="535">
                  <c:v>13.16</c:v>
                </c:pt>
                <c:pt idx="536">
                  <c:v>13.55</c:v>
                </c:pt>
                <c:pt idx="537">
                  <c:v>13.89</c:v>
                </c:pt>
                <c:pt idx="538">
                  <c:v>14.52</c:v>
                </c:pt>
                <c:pt idx="539">
                  <c:v>14.75</c:v>
                </c:pt>
                <c:pt idx="540">
                  <c:v>15.14</c:v>
                </c:pt>
                <c:pt idx="541">
                  <c:v>15.51</c:v>
                </c:pt>
                <c:pt idx="542">
                  <c:v>15.95</c:v>
                </c:pt>
                <c:pt idx="543">
                  <c:v>16.44</c:v>
                </c:pt>
                <c:pt idx="544">
                  <c:v>16.73</c:v>
                </c:pt>
                <c:pt idx="545">
                  <c:v>16.95</c:v>
                </c:pt>
                <c:pt idx="546">
                  <c:v>16.9</c:v>
                </c:pt>
                <c:pt idx="547">
                  <c:v>17.34</c:v>
                </c:pt>
                <c:pt idx="548">
                  <c:v>17.57</c:v>
                </c:pt>
                <c:pt idx="549">
                  <c:v>17.82</c:v>
                </c:pt>
                <c:pt idx="550">
                  <c:v>17.85</c:v>
                </c:pt>
                <c:pt idx="551">
                  <c:v>17.36</c:v>
                </c:pt>
                <c:pt idx="552">
                  <c:v>16.9</c:v>
                </c:pt>
                <c:pt idx="553">
                  <c:v>16.79</c:v>
                </c:pt>
                <c:pt idx="554">
                  <c:v>16.33</c:v>
                </c:pt>
                <c:pt idx="555">
                  <c:v>15.46</c:v>
                </c:pt>
                <c:pt idx="556">
                  <c:v>15.07</c:v>
                </c:pt>
                <c:pt idx="557">
                  <c:v>15.29</c:v>
                </c:pt>
                <c:pt idx="558">
                  <c:v>14.16</c:v>
                </c:pt>
                <c:pt idx="559">
                  <c:v>14.16</c:v>
                </c:pt>
                <c:pt idx="560">
                  <c:v>13.62</c:v>
                </c:pt>
                <c:pt idx="561">
                  <c:v>13.53</c:v>
                </c:pt>
                <c:pt idx="562">
                  <c:v>12.76</c:v>
                </c:pt>
                <c:pt idx="563">
                  <c:v>12.97</c:v>
                </c:pt>
                <c:pt idx="564">
                  <c:v>12.44</c:v>
                </c:pt>
                <c:pt idx="565">
                  <c:v>12.4</c:v>
                </c:pt>
                <c:pt idx="566">
                  <c:v>12.43</c:v>
                </c:pt>
                <c:pt idx="567">
                  <c:v>12.43</c:v>
                </c:pt>
                <c:pt idx="568">
                  <c:v>11.67</c:v>
                </c:pt>
                <c:pt idx="569">
                  <c:v>11.53</c:v>
                </c:pt>
                <c:pt idx="570">
                  <c:v>11.34</c:v>
                </c:pt>
                <c:pt idx="571">
                  <c:v>10.96</c:v>
                </c:pt>
                <c:pt idx="572">
                  <c:v>11.17</c:v>
                </c:pt>
                <c:pt idx="573">
                  <c:v>11.25</c:v>
                </c:pt>
                <c:pt idx="574">
                  <c:v>10.89</c:v>
                </c:pt>
                <c:pt idx="575">
                  <c:v>11.2</c:v>
                </c:pt>
                <c:pt idx="576">
                  <c:v>10.81</c:v>
                </c:pt>
                <c:pt idx="577">
                  <c:v>12.07</c:v>
                </c:pt>
                <c:pt idx="578">
                  <c:v>12.27</c:v>
                </c:pt>
                <c:pt idx="579">
                  <c:v>11.81</c:v>
                </c:pt>
              </c:numCache>
            </c:numRef>
          </c:yVal>
          <c:smooth val="1"/>
        </c:ser>
        <c:axId val="13446413"/>
        <c:axId val="53908854"/>
      </c:scatterChart>
      <c:valAx>
        <c:axId val="134464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08854"/>
        <c:crosses val="autoZero"/>
        <c:crossBetween val="midCat"/>
        <c:dispUnits/>
        <c:majorUnit val="200"/>
      </c:valAx>
      <c:valAx>
        <c:axId val="539088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4464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22.22</c:v>
                </c:pt>
                <c:pt idx="5">
                  <c:v>23.81</c:v>
                </c:pt>
                <c:pt idx="6">
                  <c:v>18.52</c:v>
                </c:pt>
                <c:pt idx="7">
                  <c:v>28.89</c:v>
                </c:pt>
                <c:pt idx="8">
                  <c:v>31.88</c:v>
                </c:pt>
                <c:pt idx="9">
                  <c:v>32.14</c:v>
                </c:pt>
                <c:pt idx="10">
                  <c:v>30</c:v>
                </c:pt>
                <c:pt idx="11">
                  <c:v>25.33</c:v>
                </c:pt>
                <c:pt idx="12">
                  <c:v>27.49</c:v>
                </c:pt>
                <c:pt idx="13">
                  <c:v>19.81</c:v>
                </c:pt>
                <c:pt idx="14">
                  <c:v>28.24</c:v>
                </c:pt>
                <c:pt idx="15">
                  <c:v>27.59</c:v>
                </c:pt>
                <c:pt idx="16">
                  <c:v>30.93</c:v>
                </c:pt>
                <c:pt idx="17">
                  <c:v>31</c:v>
                </c:pt>
                <c:pt idx="18">
                  <c:v>27.84</c:v>
                </c:pt>
                <c:pt idx="19">
                  <c:v>24.31</c:v>
                </c:pt>
                <c:pt idx="20">
                  <c:v>22.9</c:v>
                </c:pt>
                <c:pt idx="21">
                  <c:v>22.45</c:v>
                </c:pt>
                <c:pt idx="22">
                  <c:v>29.86</c:v>
                </c:pt>
                <c:pt idx="23">
                  <c:v>31.24</c:v>
                </c:pt>
                <c:pt idx="24">
                  <c:v>33.45</c:v>
                </c:pt>
                <c:pt idx="25">
                  <c:v>26.88</c:v>
                </c:pt>
                <c:pt idx="26">
                  <c:v>26.35</c:v>
                </c:pt>
                <c:pt idx="27">
                  <c:v>19.6</c:v>
                </c:pt>
                <c:pt idx="28">
                  <c:v>22.45</c:v>
                </c:pt>
                <c:pt idx="29">
                  <c:v>23.97</c:v>
                </c:pt>
                <c:pt idx="30">
                  <c:v>25.15</c:v>
                </c:pt>
                <c:pt idx="31">
                  <c:v>27.29</c:v>
                </c:pt>
                <c:pt idx="32">
                  <c:v>20.71</c:v>
                </c:pt>
                <c:pt idx="33">
                  <c:v>20.02</c:v>
                </c:pt>
                <c:pt idx="34">
                  <c:v>16.89</c:v>
                </c:pt>
                <c:pt idx="35">
                  <c:v>18.95</c:v>
                </c:pt>
                <c:pt idx="36">
                  <c:v>18.88</c:v>
                </c:pt>
                <c:pt idx="37">
                  <c:v>18.39</c:v>
                </c:pt>
                <c:pt idx="38">
                  <c:v>17.99</c:v>
                </c:pt>
                <c:pt idx="39">
                  <c:v>17.17</c:v>
                </c:pt>
                <c:pt idx="40">
                  <c:v>17.43</c:v>
                </c:pt>
                <c:pt idx="41">
                  <c:v>14.91</c:v>
                </c:pt>
                <c:pt idx="42">
                  <c:v>13.83</c:v>
                </c:pt>
                <c:pt idx="43">
                  <c:v>15.97</c:v>
                </c:pt>
                <c:pt idx="44">
                  <c:v>13.41</c:v>
                </c:pt>
                <c:pt idx="45">
                  <c:v>14.1</c:v>
                </c:pt>
                <c:pt idx="46">
                  <c:v>12.86</c:v>
                </c:pt>
                <c:pt idx="47">
                  <c:v>11.65</c:v>
                </c:pt>
                <c:pt idx="48">
                  <c:v>11.44</c:v>
                </c:pt>
                <c:pt idx="49">
                  <c:v>10.6</c:v>
                </c:pt>
                <c:pt idx="50">
                  <c:v>10.6</c:v>
                </c:pt>
                <c:pt idx="51">
                  <c:v>10.37</c:v>
                </c:pt>
                <c:pt idx="52">
                  <c:v>10.08</c:v>
                </c:pt>
                <c:pt idx="53">
                  <c:v>9.58</c:v>
                </c:pt>
                <c:pt idx="54">
                  <c:v>8.76</c:v>
                </c:pt>
                <c:pt idx="55">
                  <c:v>8.8</c:v>
                </c:pt>
                <c:pt idx="56">
                  <c:v>8.77</c:v>
                </c:pt>
                <c:pt idx="57">
                  <c:v>8.34</c:v>
                </c:pt>
                <c:pt idx="58">
                  <c:v>8.66</c:v>
                </c:pt>
                <c:pt idx="59">
                  <c:v>7.73</c:v>
                </c:pt>
                <c:pt idx="60">
                  <c:v>7.91</c:v>
                </c:pt>
                <c:pt idx="61">
                  <c:v>7.63</c:v>
                </c:pt>
                <c:pt idx="62">
                  <c:v>7.59</c:v>
                </c:pt>
                <c:pt idx="63">
                  <c:v>6.89</c:v>
                </c:pt>
                <c:pt idx="64">
                  <c:v>7.14</c:v>
                </c:pt>
                <c:pt idx="65">
                  <c:v>7.56</c:v>
                </c:pt>
                <c:pt idx="66">
                  <c:v>6.69</c:v>
                </c:pt>
                <c:pt idx="67">
                  <c:v>6.59</c:v>
                </c:pt>
                <c:pt idx="68">
                  <c:v>6.71</c:v>
                </c:pt>
                <c:pt idx="69">
                  <c:v>7.23</c:v>
                </c:pt>
                <c:pt idx="70">
                  <c:v>6.85</c:v>
                </c:pt>
                <c:pt idx="71">
                  <c:v>6.68</c:v>
                </c:pt>
                <c:pt idx="72">
                  <c:v>6.97</c:v>
                </c:pt>
                <c:pt idx="73">
                  <c:v>6.89</c:v>
                </c:pt>
                <c:pt idx="74">
                  <c:v>6.81</c:v>
                </c:pt>
                <c:pt idx="75">
                  <c:v>6.95</c:v>
                </c:pt>
                <c:pt idx="76">
                  <c:v>6.68</c:v>
                </c:pt>
                <c:pt idx="77">
                  <c:v>6.86</c:v>
                </c:pt>
                <c:pt idx="78">
                  <c:v>6.29</c:v>
                </c:pt>
                <c:pt idx="79">
                  <c:v>6.17</c:v>
                </c:pt>
                <c:pt idx="80">
                  <c:v>6.32</c:v>
                </c:pt>
                <c:pt idx="81">
                  <c:v>6.16</c:v>
                </c:pt>
                <c:pt idx="82">
                  <c:v>6.41</c:v>
                </c:pt>
                <c:pt idx="83">
                  <c:v>6.17</c:v>
                </c:pt>
                <c:pt idx="84">
                  <c:v>6.36</c:v>
                </c:pt>
                <c:pt idx="85">
                  <c:v>6.11</c:v>
                </c:pt>
                <c:pt idx="86">
                  <c:v>6.18</c:v>
                </c:pt>
                <c:pt idx="87">
                  <c:v>5.79</c:v>
                </c:pt>
                <c:pt idx="88">
                  <c:v>5.96</c:v>
                </c:pt>
                <c:pt idx="89">
                  <c:v>5.94</c:v>
                </c:pt>
                <c:pt idx="90">
                  <c:v>6.13</c:v>
                </c:pt>
                <c:pt idx="91">
                  <c:v>5.86</c:v>
                </c:pt>
                <c:pt idx="92">
                  <c:v>5.72</c:v>
                </c:pt>
                <c:pt idx="93">
                  <c:v>5.85</c:v>
                </c:pt>
                <c:pt idx="94">
                  <c:v>5.96</c:v>
                </c:pt>
                <c:pt idx="95">
                  <c:v>5.73</c:v>
                </c:pt>
                <c:pt idx="96">
                  <c:v>5.65</c:v>
                </c:pt>
                <c:pt idx="97">
                  <c:v>5.69</c:v>
                </c:pt>
                <c:pt idx="98">
                  <c:v>6.14</c:v>
                </c:pt>
                <c:pt idx="99">
                  <c:v>6.01</c:v>
                </c:pt>
                <c:pt idx="100">
                  <c:v>5.81</c:v>
                </c:pt>
                <c:pt idx="101">
                  <c:v>5.67</c:v>
                </c:pt>
                <c:pt idx="102">
                  <c:v>5.63</c:v>
                </c:pt>
                <c:pt idx="103">
                  <c:v>5.65</c:v>
                </c:pt>
                <c:pt idx="104">
                  <c:v>5.39</c:v>
                </c:pt>
                <c:pt idx="105">
                  <c:v>5.57</c:v>
                </c:pt>
                <c:pt idx="106">
                  <c:v>5.48</c:v>
                </c:pt>
                <c:pt idx="107">
                  <c:v>5.46</c:v>
                </c:pt>
                <c:pt idx="108">
                  <c:v>5.4</c:v>
                </c:pt>
                <c:pt idx="109">
                  <c:v>5.37</c:v>
                </c:pt>
                <c:pt idx="110">
                  <c:v>5.32</c:v>
                </c:pt>
                <c:pt idx="111">
                  <c:v>5.37</c:v>
                </c:pt>
                <c:pt idx="112">
                  <c:v>5.4</c:v>
                </c:pt>
                <c:pt idx="113">
                  <c:v>5.36</c:v>
                </c:pt>
                <c:pt idx="114">
                  <c:v>5.43</c:v>
                </c:pt>
                <c:pt idx="115">
                  <c:v>5.47</c:v>
                </c:pt>
                <c:pt idx="116">
                  <c:v>5.27</c:v>
                </c:pt>
                <c:pt idx="117">
                  <c:v>5.25</c:v>
                </c:pt>
                <c:pt idx="118">
                  <c:v>5.19</c:v>
                </c:pt>
                <c:pt idx="119">
                  <c:v>5.27</c:v>
                </c:pt>
                <c:pt idx="120">
                  <c:v>5.3</c:v>
                </c:pt>
                <c:pt idx="121">
                  <c:v>5.33</c:v>
                </c:pt>
                <c:pt idx="122">
                  <c:v>5.32</c:v>
                </c:pt>
                <c:pt idx="123">
                  <c:v>5.29</c:v>
                </c:pt>
                <c:pt idx="124">
                  <c:v>5.29</c:v>
                </c:pt>
                <c:pt idx="125">
                  <c:v>5.29</c:v>
                </c:pt>
                <c:pt idx="126">
                  <c:v>5.33</c:v>
                </c:pt>
                <c:pt idx="127">
                  <c:v>5.54</c:v>
                </c:pt>
                <c:pt idx="128">
                  <c:v>5.65</c:v>
                </c:pt>
                <c:pt idx="129">
                  <c:v>5.62</c:v>
                </c:pt>
                <c:pt idx="130">
                  <c:v>5.77</c:v>
                </c:pt>
                <c:pt idx="131">
                  <c:v>5.7</c:v>
                </c:pt>
                <c:pt idx="132">
                  <c:v>5.93</c:v>
                </c:pt>
                <c:pt idx="133">
                  <c:v>5.95</c:v>
                </c:pt>
                <c:pt idx="134">
                  <c:v>6.21</c:v>
                </c:pt>
                <c:pt idx="135">
                  <c:v>6.32</c:v>
                </c:pt>
                <c:pt idx="136">
                  <c:v>6.53</c:v>
                </c:pt>
                <c:pt idx="137">
                  <c:v>6.8</c:v>
                </c:pt>
                <c:pt idx="138">
                  <c:v>6.99</c:v>
                </c:pt>
                <c:pt idx="139">
                  <c:v>7.2</c:v>
                </c:pt>
                <c:pt idx="140">
                  <c:v>7.41</c:v>
                </c:pt>
                <c:pt idx="141">
                  <c:v>7.72</c:v>
                </c:pt>
                <c:pt idx="142">
                  <c:v>8.02</c:v>
                </c:pt>
                <c:pt idx="143">
                  <c:v>8.26</c:v>
                </c:pt>
                <c:pt idx="144">
                  <c:v>8.53</c:v>
                </c:pt>
                <c:pt idx="145">
                  <c:v>8.71</c:v>
                </c:pt>
                <c:pt idx="146">
                  <c:v>8.85</c:v>
                </c:pt>
                <c:pt idx="147">
                  <c:v>8.96</c:v>
                </c:pt>
                <c:pt idx="148">
                  <c:v>9.14</c:v>
                </c:pt>
                <c:pt idx="149">
                  <c:v>9.33</c:v>
                </c:pt>
                <c:pt idx="150">
                  <c:v>9.38</c:v>
                </c:pt>
                <c:pt idx="151">
                  <c:v>9.45</c:v>
                </c:pt>
                <c:pt idx="152">
                  <c:v>9.48</c:v>
                </c:pt>
                <c:pt idx="153">
                  <c:v>9.51</c:v>
                </c:pt>
                <c:pt idx="154">
                  <c:v>9.6</c:v>
                </c:pt>
                <c:pt idx="155">
                  <c:v>9.66</c:v>
                </c:pt>
                <c:pt idx="156">
                  <c:v>9.71</c:v>
                </c:pt>
                <c:pt idx="157">
                  <c:v>9.77</c:v>
                </c:pt>
                <c:pt idx="158">
                  <c:v>9.77</c:v>
                </c:pt>
                <c:pt idx="159">
                  <c:v>9.77</c:v>
                </c:pt>
                <c:pt idx="160">
                  <c:v>9.74</c:v>
                </c:pt>
                <c:pt idx="161">
                  <c:v>9.71</c:v>
                </c:pt>
                <c:pt idx="162">
                  <c:v>9.68</c:v>
                </c:pt>
                <c:pt idx="163">
                  <c:v>9.69</c:v>
                </c:pt>
                <c:pt idx="164">
                  <c:v>9.59</c:v>
                </c:pt>
                <c:pt idx="165">
                  <c:v>9.46</c:v>
                </c:pt>
                <c:pt idx="166">
                  <c:v>9.34</c:v>
                </c:pt>
                <c:pt idx="167">
                  <c:v>9.15</c:v>
                </c:pt>
                <c:pt idx="168">
                  <c:v>9</c:v>
                </c:pt>
                <c:pt idx="169">
                  <c:v>8.84</c:v>
                </c:pt>
                <c:pt idx="170">
                  <c:v>8.67</c:v>
                </c:pt>
                <c:pt idx="171">
                  <c:v>8.51</c:v>
                </c:pt>
                <c:pt idx="172">
                  <c:v>8.32</c:v>
                </c:pt>
                <c:pt idx="173">
                  <c:v>8.14</c:v>
                </c:pt>
                <c:pt idx="174">
                  <c:v>7.88</c:v>
                </c:pt>
                <c:pt idx="175">
                  <c:v>7.75</c:v>
                </c:pt>
                <c:pt idx="176">
                  <c:v>7.61</c:v>
                </c:pt>
                <c:pt idx="177">
                  <c:v>7.54</c:v>
                </c:pt>
                <c:pt idx="178">
                  <c:v>7.36</c:v>
                </c:pt>
                <c:pt idx="179">
                  <c:v>7.29</c:v>
                </c:pt>
                <c:pt idx="180">
                  <c:v>7.15</c:v>
                </c:pt>
                <c:pt idx="181">
                  <c:v>7.03</c:v>
                </c:pt>
                <c:pt idx="182">
                  <c:v>6.9</c:v>
                </c:pt>
                <c:pt idx="183">
                  <c:v>6.84</c:v>
                </c:pt>
                <c:pt idx="184">
                  <c:v>6.78</c:v>
                </c:pt>
                <c:pt idx="185">
                  <c:v>6.76</c:v>
                </c:pt>
                <c:pt idx="186">
                  <c:v>6.73</c:v>
                </c:pt>
                <c:pt idx="187">
                  <c:v>6.65</c:v>
                </c:pt>
                <c:pt idx="188">
                  <c:v>6.55</c:v>
                </c:pt>
                <c:pt idx="189">
                  <c:v>6.51</c:v>
                </c:pt>
                <c:pt idx="190">
                  <c:v>6.49</c:v>
                </c:pt>
                <c:pt idx="191">
                  <c:v>6.52</c:v>
                </c:pt>
                <c:pt idx="192">
                  <c:v>6.46</c:v>
                </c:pt>
                <c:pt idx="193">
                  <c:v>6.45</c:v>
                </c:pt>
                <c:pt idx="194">
                  <c:v>6.35</c:v>
                </c:pt>
                <c:pt idx="195">
                  <c:v>6.26</c:v>
                </c:pt>
                <c:pt idx="196">
                  <c:v>6.22</c:v>
                </c:pt>
                <c:pt idx="197">
                  <c:v>6.15</c:v>
                </c:pt>
                <c:pt idx="198">
                  <c:v>6.11</c:v>
                </c:pt>
                <c:pt idx="199">
                  <c:v>6.04</c:v>
                </c:pt>
                <c:pt idx="200">
                  <c:v>6</c:v>
                </c:pt>
                <c:pt idx="201">
                  <c:v>5.93</c:v>
                </c:pt>
                <c:pt idx="202">
                  <c:v>5.84</c:v>
                </c:pt>
                <c:pt idx="203">
                  <c:v>5.73</c:v>
                </c:pt>
                <c:pt idx="204">
                  <c:v>5.69</c:v>
                </c:pt>
                <c:pt idx="205">
                  <c:v>5.67</c:v>
                </c:pt>
                <c:pt idx="206">
                  <c:v>5.63</c:v>
                </c:pt>
                <c:pt idx="207">
                  <c:v>5.59</c:v>
                </c:pt>
                <c:pt idx="208">
                  <c:v>5.59</c:v>
                </c:pt>
                <c:pt idx="209">
                  <c:v>5.52</c:v>
                </c:pt>
                <c:pt idx="210">
                  <c:v>5.51</c:v>
                </c:pt>
                <c:pt idx="211">
                  <c:v>5.43</c:v>
                </c:pt>
                <c:pt idx="212">
                  <c:v>5.47</c:v>
                </c:pt>
                <c:pt idx="213">
                  <c:v>5.46</c:v>
                </c:pt>
                <c:pt idx="214">
                  <c:v>5.43</c:v>
                </c:pt>
                <c:pt idx="215">
                  <c:v>5.36</c:v>
                </c:pt>
                <c:pt idx="216">
                  <c:v>5.31</c:v>
                </c:pt>
                <c:pt idx="217">
                  <c:v>5.28</c:v>
                </c:pt>
                <c:pt idx="218">
                  <c:v>5.16</c:v>
                </c:pt>
                <c:pt idx="219">
                  <c:v>5.14</c:v>
                </c:pt>
                <c:pt idx="220">
                  <c:v>5.1</c:v>
                </c:pt>
                <c:pt idx="221">
                  <c:v>4.98</c:v>
                </c:pt>
                <c:pt idx="222">
                  <c:v>4.96</c:v>
                </c:pt>
                <c:pt idx="223">
                  <c:v>4.88</c:v>
                </c:pt>
                <c:pt idx="224">
                  <c:v>4.86</c:v>
                </c:pt>
                <c:pt idx="225">
                  <c:v>4.8</c:v>
                </c:pt>
                <c:pt idx="226">
                  <c:v>4.8</c:v>
                </c:pt>
                <c:pt idx="227">
                  <c:v>4.75</c:v>
                </c:pt>
                <c:pt idx="228">
                  <c:v>4.74</c:v>
                </c:pt>
                <c:pt idx="229">
                  <c:v>4.71</c:v>
                </c:pt>
                <c:pt idx="230">
                  <c:v>4.69</c:v>
                </c:pt>
                <c:pt idx="231">
                  <c:v>4.66</c:v>
                </c:pt>
                <c:pt idx="232">
                  <c:v>4.66</c:v>
                </c:pt>
                <c:pt idx="233">
                  <c:v>4.63</c:v>
                </c:pt>
                <c:pt idx="234">
                  <c:v>4.64</c:v>
                </c:pt>
                <c:pt idx="235">
                  <c:v>4.65</c:v>
                </c:pt>
                <c:pt idx="236">
                  <c:v>4.68</c:v>
                </c:pt>
                <c:pt idx="237">
                  <c:v>4.65</c:v>
                </c:pt>
                <c:pt idx="238">
                  <c:v>4.65</c:v>
                </c:pt>
                <c:pt idx="239">
                  <c:v>4.69</c:v>
                </c:pt>
                <c:pt idx="240">
                  <c:v>4.71</c:v>
                </c:pt>
                <c:pt idx="241">
                  <c:v>4.78</c:v>
                </c:pt>
                <c:pt idx="242">
                  <c:v>4.85</c:v>
                </c:pt>
                <c:pt idx="243">
                  <c:v>4.81</c:v>
                </c:pt>
                <c:pt idx="244">
                  <c:v>4.88</c:v>
                </c:pt>
                <c:pt idx="245">
                  <c:v>4.94</c:v>
                </c:pt>
                <c:pt idx="246">
                  <c:v>5.04</c:v>
                </c:pt>
                <c:pt idx="247">
                  <c:v>5.14</c:v>
                </c:pt>
                <c:pt idx="248">
                  <c:v>5.3</c:v>
                </c:pt>
                <c:pt idx="249">
                  <c:v>5.5</c:v>
                </c:pt>
                <c:pt idx="250">
                  <c:v>5.7</c:v>
                </c:pt>
                <c:pt idx="251">
                  <c:v>6.09</c:v>
                </c:pt>
                <c:pt idx="252">
                  <c:v>6.54</c:v>
                </c:pt>
                <c:pt idx="253">
                  <c:v>7.08</c:v>
                </c:pt>
                <c:pt idx="254">
                  <c:v>7.76</c:v>
                </c:pt>
                <c:pt idx="255">
                  <c:v>8.52</c:v>
                </c:pt>
                <c:pt idx="256">
                  <c:v>9.37</c:v>
                </c:pt>
                <c:pt idx="257">
                  <c:v>10.27</c:v>
                </c:pt>
                <c:pt idx="258">
                  <c:v>11.28</c:v>
                </c:pt>
                <c:pt idx="259">
                  <c:v>12.34</c:v>
                </c:pt>
                <c:pt idx="260">
                  <c:v>13.51</c:v>
                </c:pt>
                <c:pt idx="261">
                  <c:v>14.71</c:v>
                </c:pt>
                <c:pt idx="262">
                  <c:v>15.96</c:v>
                </c:pt>
                <c:pt idx="263">
                  <c:v>17.26</c:v>
                </c:pt>
                <c:pt idx="264">
                  <c:v>18.62</c:v>
                </c:pt>
                <c:pt idx="265">
                  <c:v>20.01</c:v>
                </c:pt>
                <c:pt idx="266">
                  <c:v>21.42</c:v>
                </c:pt>
                <c:pt idx="267">
                  <c:v>22.99</c:v>
                </c:pt>
                <c:pt idx="268">
                  <c:v>24.51</c:v>
                </c:pt>
                <c:pt idx="269">
                  <c:v>26.18</c:v>
                </c:pt>
                <c:pt idx="270">
                  <c:v>27.78</c:v>
                </c:pt>
                <c:pt idx="271">
                  <c:v>29.44</c:v>
                </c:pt>
                <c:pt idx="272">
                  <c:v>31.09</c:v>
                </c:pt>
                <c:pt idx="273">
                  <c:v>32.78</c:v>
                </c:pt>
                <c:pt idx="274">
                  <c:v>34.45</c:v>
                </c:pt>
                <c:pt idx="275">
                  <c:v>36.04</c:v>
                </c:pt>
                <c:pt idx="276">
                  <c:v>37.63</c:v>
                </c:pt>
                <c:pt idx="277">
                  <c:v>39.15</c:v>
                </c:pt>
                <c:pt idx="278">
                  <c:v>40.62</c:v>
                </c:pt>
                <c:pt idx="279">
                  <c:v>41.95</c:v>
                </c:pt>
                <c:pt idx="280">
                  <c:v>43.28</c:v>
                </c:pt>
                <c:pt idx="281">
                  <c:v>44.53</c:v>
                </c:pt>
                <c:pt idx="282">
                  <c:v>45.73</c:v>
                </c:pt>
                <c:pt idx="283">
                  <c:v>46.83</c:v>
                </c:pt>
                <c:pt idx="284">
                  <c:v>47.83</c:v>
                </c:pt>
                <c:pt idx="285">
                  <c:v>48.79</c:v>
                </c:pt>
                <c:pt idx="286">
                  <c:v>49.61</c:v>
                </c:pt>
                <c:pt idx="287">
                  <c:v>50.36</c:v>
                </c:pt>
                <c:pt idx="288">
                  <c:v>51.05</c:v>
                </c:pt>
                <c:pt idx="289">
                  <c:v>51.69</c:v>
                </c:pt>
                <c:pt idx="290">
                  <c:v>52.3</c:v>
                </c:pt>
                <c:pt idx="291">
                  <c:v>52.75</c:v>
                </c:pt>
                <c:pt idx="292">
                  <c:v>53.21</c:v>
                </c:pt>
                <c:pt idx="293">
                  <c:v>53.59</c:v>
                </c:pt>
                <c:pt idx="294">
                  <c:v>53.9</c:v>
                </c:pt>
                <c:pt idx="295">
                  <c:v>54.18</c:v>
                </c:pt>
                <c:pt idx="296">
                  <c:v>54.51</c:v>
                </c:pt>
                <c:pt idx="297">
                  <c:v>54.66</c:v>
                </c:pt>
                <c:pt idx="298">
                  <c:v>54.93</c:v>
                </c:pt>
                <c:pt idx="299">
                  <c:v>55.08</c:v>
                </c:pt>
                <c:pt idx="300">
                  <c:v>55.21</c:v>
                </c:pt>
                <c:pt idx="301">
                  <c:v>55.3</c:v>
                </c:pt>
                <c:pt idx="302">
                  <c:v>55.47</c:v>
                </c:pt>
                <c:pt idx="303">
                  <c:v>55.59</c:v>
                </c:pt>
                <c:pt idx="304">
                  <c:v>55.72</c:v>
                </c:pt>
                <c:pt idx="305">
                  <c:v>55.83</c:v>
                </c:pt>
                <c:pt idx="306">
                  <c:v>55.94</c:v>
                </c:pt>
                <c:pt idx="307">
                  <c:v>55.97</c:v>
                </c:pt>
                <c:pt idx="308">
                  <c:v>56.02</c:v>
                </c:pt>
                <c:pt idx="309">
                  <c:v>56.05</c:v>
                </c:pt>
                <c:pt idx="310">
                  <c:v>56.17</c:v>
                </c:pt>
                <c:pt idx="311">
                  <c:v>56.26</c:v>
                </c:pt>
                <c:pt idx="312">
                  <c:v>56.4</c:v>
                </c:pt>
                <c:pt idx="313">
                  <c:v>56.43</c:v>
                </c:pt>
                <c:pt idx="314">
                  <c:v>56.52</c:v>
                </c:pt>
                <c:pt idx="315">
                  <c:v>56.49</c:v>
                </c:pt>
                <c:pt idx="316">
                  <c:v>56.53</c:v>
                </c:pt>
                <c:pt idx="317">
                  <c:v>56.55</c:v>
                </c:pt>
                <c:pt idx="318">
                  <c:v>56.74</c:v>
                </c:pt>
                <c:pt idx="319">
                  <c:v>56.77</c:v>
                </c:pt>
                <c:pt idx="320">
                  <c:v>56.86</c:v>
                </c:pt>
                <c:pt idx="321">
                  <c:v>56.89</c:v>
                </c:pt>
                <c:pt idx="322">
                  <c:v>56.91</c:v>
                </c:pt>
                <c:pt idx="323">
                  <c:v>56.87</c:v>
                </c:pt>
                <c:pt idx="324">
                  <c:v>56.98</c:v>
                </c:pt>
                <c:pt idx="325">
                  <c:v>56.93</c:v>
                </c:pt>
                <c:pt idx="326">
                  <c:v>57.1</c:v>
                </c:pt>
                <c:pt idx="327">
                  <c:v>57.13</c:v>
                </c:pt>
                <c:pt idx="328">
                  <c:v>57.12</c:v>
                </c:pt>
                <c:pt idx="329">
                  <c:v>57.22</c:v>
                </c:pt>
                <c:pt idx="330">
                  <c:v>57.08</c:v>
                </c:pt>
                <c:pt idx="331">
                  <c:v>57.22</c:v>
                </c:pt>
                <c:pt idx="332">
                  <c:v>57.28</c:v>
                </c:pt>
                <c:pt idx="333">
                  <c:v>57.28</c:v>
                </c:pt>
                <c:pt idx="334">
                  <c:v>57.37</c:v>
                </c:pt>
                <c:pt idx="335">
                  <c:v>57.47</c:v>
                </c:pt>
                <c:pt idx="336">
                  <c:v>57.5</c:v>
                </c:pt>
                <c:pt idx="337">
                  <c:v>57.42</c:v>
                </c:pt>
                <c:pt idx="338">
                  <c:v>57.41</c:v>
                </c:pt>
                <c:pt idx="339">
                  <c:v>57.49</c:v>
                </c:pt>
                <c:pt idx="340">
                  <c:v>57.5</c:v>
                </c:pt>
                <c:pt idx="341">
                  <c:v>57.59</c:v>
                </c:pt>
                <c:pt idx="342">
                  <c:v>57.64</c:v>
                </c:pt>
                <c:pt idx="343">
                  <c:v>57.64</c:v>
                </c:pt>
                <c:pt idx="344">
                  <c:v>57.68</c:v>
                </c:pt>
                <c:pt idx="345">
                  <c:v>57.72</c:v>
                </c:pt>
                <c:pt idx="346">
                  <c:v>57.73</c:v>
                </c:pt>
                <c:pt idx="347">
                  <c:v>57.76</c:v>
                </c:pt>
                <c:pt idx="348">
                  <c:v>57.8</c:v>
                </c:pt>
                <c:pt idx="349">
                  <c:v>57.75</c:v>
                </c:pt>
                <c:pt idx="350">
                  <c:v>57.82</c:v>
                </c:pt>
                <c:pt idx="351">
                  <c:v>57.92</c:v>
                </c:pt>
                <c:pt idx="352">
                  <c:v>57.89</c:v>
                </c:pt>
                <c:pt idx="353">
                  <c:v>57.94</c:v>
                </c:pt>
                <c:pt idx="354">
                  <c:v>57.98</c:v>
                </c:pt>
                <c:pt idx="355">
                  <c:v>57.93</c:v>
                </c:pt>
                <c:pt idx="356">
                  <c:v>57.9</c:v>
                </c:pt>
                <c:pt idx="357">
                  <c:v>57.96</c:v>
                </c:pt>
                <c:pt idx="358">
                  <c:v>57.96</c:v>
                </c:pt>
                <c:pt idx="359">
                  <c:v>57.99</c:v>
                </c:pt>
                <c:pt idx="360">
                  <c:v>57.95</c:v>
                </c:pt>
                <c:pt idx="361">
                  <c:v>58.08</c:v>
                </c:pt>
                <c:pt idx="362">
                  <c:v>58.08</c:v>
                </c:pt>
                <c:pt idx="363">
                  <c:v>58.06</c:v>
                </c:pt>
                <c:pt idx="364">
                  <c:v>58.05</c:v>
                </c:pt>
                <c:pt idx="365">
                  <c:v>58.13</c:v>
                </c:pt>
                <c:pt idx="366">
                  <c:v>58.14</c:v>
                </c:pt>
                <c:pt idx="367">
                  <c:v>58.14</c:v>
                </c:pt>
                <c:pt idx="368">
                  <c:v>58.32</c:v>
                </c:pt>
                <c:pt idx="369">
                  <c:v>58.26</c:v>
                </c:pt>
                <c:pt idx="370">
                  <c:v>58.32</c:v>
                </c:pt>
                <c:pt idx="371">
                  <c:v>58.22</c:v>
                </c:pt>
                <c:pt idx="372">
                  <c:v>58.13</c:v>
                </c:pt>
                <c:pt idx="373">
                  <c:v>58.15</c:v>
                </c:pt>
                <c:pt idx="374">
                  <c:v>58.25</c:v>
                </c:pt>
                <c:pt idx="375">
                  <c:v>58.43</c:v>
                </c:pt>
                <c:pt idx="376">
                  <c:v>58.45</c:v>
                </c:pt>
                <c:pt idx="377">
                  <c:v>58.37</c:v>
                </c:pt>
                <c:pt idx="378">
                  <c:v>58.35</c:v>
                </c:pt>
                <c:pt idx="379">
                  <c:v>58.25</c:v>
                </c:pt>
                <c:pt idx="380">
                  <c:v>58.29</c:v>
                </c:pt>
                <c:pt idx="381">
                  <c:v>58.3</c:v>
                </c:pt>
                <c:pt idx="382">
                  <c:v>58.42</c:v>
                </c:pt>
                <c:pt idx="383">
                  <c:v>58.5</c:v>
                </c:pt>
                <c:pt idx="384">
                  <c:v>58.44</c:v>
                </c:pt>
                <c:pt idx="385">
                  <c:v>58.47</c:v>
                </c:pt>
                <c:pt idx="386">
                  <c:v>58.16</c:v>
                </c:pt>
                <c:pt idx="387">
                  <c:v>58.29</c:v>
                </c:pt>
                <c:pt idx="388">
                  <c:v>58.14</c:v>
                </c:pt>
                <c:pt idx="389">
                  <c:v>58.22</c:v>
                </c:pt>
                <c:pt idx="390">
                  <c:v>58.37</c:v>
                </c:pt>
                <c:pt idx="391">
                  <c:v>58.34</c:v>
                </c:pt>
                <c:pt idx="392">
                  <c:v>58.3</c:v>
                </c:pt>
                <c:pt idx="393">
                  <c:v>58.27</c:v>
                </c:pt>
                <c:pt idx="394">
                  <c:v>58.08</c:v>
                </c:pt>
                <c:pt idx="395">
                  <c:v>58.09</c:v>
                </c:pt>
                <c:pt idx="396">
                  <c:v>58.09</c:v>
                </c:pt>
                <c:pt idx="397">
                  <c:v>58.12</c:v>
                </c:pt>
                <c:pt idx="398">
                  <c:v>58.33</c:v>
                </c:pt>
                <c:pt idx="399">
                  <c:v>58.26</c:v>
                </c:pt>
                <c:pt idx="400">
                  <c:v>58.06</c:v>
                </c:pt>
                <c:pt idx="401">
                  <c:v>57.85</c:v>
                </c:pt>
                <c:pt idx="402">
                  <c:v>57.84</c:v>
                </c:pt>
                <c:pt idx="403">
                  <c:v>57.92</c:v>
                </c:pt>
                <c:pt idx="404">
                  <c:v>57.58</c:v>
                </c:pt>
                <c:pt idx="405">
                  <c:v>57.8</c:v>
                </c:pt>
                <c:pt idx="406">
                  <c:v>57.86</c:v>
                </c:pt>
                <c:pt idx="407">
                  <c:v>57.66</c:v>
                </c:pt>
                <c:pt idx="408">
                  <c:v>57.54</c:v>
                </c:pt>
                <c:pt idx="409">
                  <c:v>57.38</c:v>
                </c:pt>
                <c:pt idx="410">
                  <c:v>57.22</c:v>
                </c:pt>
                <c:pt idx="411">
                  <c:v>57.25</c:v>
                </c:pt>
                <c:pt idx="412">
                  <c:v>57.06</c:v>
                </c:pt>
                <c:pt idx="413">
                  <c:v>57.16</c:v>
                </c:pt>
                <c:pt idx="414">
                  <c:v>56.98</c:v>
                </c:pt>
                <c:pt idx="415">
                  <c:v>56.95</c:v>
                </c:pt>
                <c:pt idx="416">
                  <c:v>56.64</c:v>
                </c:pt>
                <c:pt idx="417">
                  <c:v>56.75</c:v>
                </c:pt>
                <c:pt idx="418">
                  <c:v>55.94</c:v>
                </c:pt>
                <c:pt idx="419">
                  <c:v>56</c:v>
                </c:pt>
                <c:pt idx="420">
                  <c:v>56.07</c:v>
                </c:pt>
                <c:pt idx="421">
                  <c:v>55.88</c:v>
                </c:pt>
                <c:pt idx="422">
                  <c:v>56.06</c:v>
                </c:pt>
                <c:pt idx="423">
                  <c:v>55.64</c:v>
                </c:pt>
                <c:pt idx="424">
                  <c:v>55.98</c:v>
                </c:pt>
                <c:pt idx="425">
                  <c:v>55.22</c:v>
                </c:pt>
                <c:pt idx="426">
                  <c:v>54.76</c:v>
                </c:pt>
                <c:pt idx="427">
                  <c:v>54.75</c:v>
                </c:pt>
                <c:pt idx="428">
                  <c:v>55.13</c:v>
                </c:pt>
                <c:pt idx="429">
                  <c:v>55.26</c:v>
                </c:pt>
                <c:pt idx="430">
                  <c:v>55.02</c:v>
                </c:pt>
                <c:pt idx="431">
                  <c:v>55.08</c:v>
                </c:pt>
                <c:pt idx="432">
                  <c:v>55.08</c:v>
                </c:pt>
                <c:pt idx="433">
                  <c:v>54.78</c:v>
                </c:pt>
                <c:pt idx="434">
                  <c:v>54.6</c:v>
                </c:pt>
                <c:pt idx="435">
                  <c:v>54.27</c:v>
                </c:pt>
                <c:pt idx="436">
                  <c:v>54.64</c:v>
                </c:pt>
                <c:pt idx="437">
                  <c:v>54.44</c:v>
                </c:pt>
                <c:pt idx="438">
                  <c:v>55.17</c:v>
                </c:pt>
                <c:pt idx="439">
                  <c:v>54.36</c:v>
                </c:pt>
                <c:pt idx="440">
                  <c:v>54.97</c:v>
                </c:pt>
                <c:pt idx="441">
                  <c:v>54.07</c:v>
                </c:pt>
                <c:pt idx="442">
                  <c:v>54</c:v>
                </c:pt>
                <c:pt idx="443">
                  <c:v>54.33</c:v>
                </c:pt>
                <c:pt idx="444">
                  <c:v>54.57</c:v>
                </c:pt>
                <c:pt idx="445">
                  <c:v>55</c:v>
                </c:pt>
                <c:pt idx="446">
                  <c:v>55.39</c:v>
                </c:pt>
                <c:pt idx="447">
                  <c:v>54.89</c:v>
                </c:pt>
                <c:pt idx="448">
                  <c:v>54.76</c:v>
                </c:pt>
                <c:pt idx="449">
                  <c:v>54.39</c:v>
                </c:pt>
                <c:pt idx="450">
                  <c:v>54.39</c:v>
                </c:pt>
                <c:pt idx="451">
                  <c:v>54.76</c:v>
                </c:pt>
                <c:pt idx="452">
                  <c:v>54.89</c:v>
                </c:pt>
                <c:pt idx="453">
                  <c:v>55.31</c:v>
                </c:pt>
                <c:pt idx="454">
                  <c:v>55.68</c:v>
                </c:pt>
                <c:pt idx="455">
                  <c:v>54.95</c:v>
                </c:pt>
                <c:pt idx="456">
                  <c:v>54.42</c:v>
                </c:pt>
                <c:pt idx="457">
                  <c:v>54.62</c:v>
                </c:pt>
                <c:pt idx="458">
                  <c:v>55.56</c:v>
                </c:pt>
                <c:pt idx="459">
                  <c:v>54.71</c:v>
                </c:pt>
                <c:pt idx="460">
                  <c:v>55.94</c:v>
                </c:pt>
                <c:pt idx="461">
                  <c:v>56.1</c:v>
                </c:pt>
                <c:pt idx="462">
                  <c:v>55.31</c:v>
                </c:pt>
                <c:pt idx="463">
                  <c:v>56.06</c:v>
                </c:pt>
                <c:pt idx="464">
                  <c:v>56.54</c:v>
                </c:pt>
                <c:pt idx="465">
                  <c:v>57.25</c:v>
                </c:pt>
                <c:pt idx="466">
                  <c:v>57.49</c:v>
                </c:pt>
                <c:pt idx="467">
                  <c:v>57.15</c:v>
                </c:pt>
                <c:pt idx="468">
                  <c:v>56.09</c:v>
                </c:pt>
                <c:pt idx="469">
                  <c:v>54.02</c:v>
                </c:pt>
                <c:pt idx="470">
                  <c:v>51.63</c:v>
                </c:pt>
                <c:pt idx="471">
                  <c:v>49.86</c:v>
                </c:pt>
                <c:pt idx="472">
                  <c:v>48.74</c:v>
                </c:pt>
                <c:pt idx="473">
                  <c:v>48.47</c:v>
                </c:pt>
                <c:pt idx="474">
                  <c:v>48.4</c:v>
                </c:pt>
                <c:pt idx="475">
                  <c:v>48.9</c:v>
                </c:pt>
                <c:pt idx="476">
                  <c:v>49.51</c:v>
                </c:pt>
                <c:pt idx="477">
                  <c:v>49.73</c:v>
                </c:pt>
                <c:pt idx="478">
                  <c:v>49.62</c:v>
                </c:pt>
                <c:pt idx="479">
                  <c:v>49.15</c:v>
                </c:pt>
                <c:pt idx="480">
                  <c:v>48.14</c:v>
                </c:pt>
                <c:pt idx="481">
                  <c:v>46.48</c:v>
                </c:pt>
                <c:pt idx="482">
                  <c:v>44.09</c:v>
                </c:pt>
                <c:pt idx="483">
                  <c:v>41.52</c:v>
                </c:pt>
                <c:pt idx="484">
                  <c:v>38.6</c:v>
                </c:pt>
                <c:pt idx="485">
                  <c:v>34.63</c:v>
                </c:pt>
                <c:pt idx="486">
                  <c:v>29.16</c:v>
                </c:pt>
                <c:pt idx="487">
                  <c:v>23.03</c:v>
                </c:pt>
                <c:pt idx="488">
                  <c:v>18.69</c:v>
                </c:pt>
                <c:pt idx="489">
                  <c:v>16.35</c:v>
                </c:pt>
                <c:pt idx="490">
                  <c:v>15.36</c:v>
                </c:pt>
                <c:pt idx="491">
                  <c:v>15.05</c:v>
                </c:pt>
                <c:pt idx="492">
                  <c:v>15.5</c:v>
                </c:pt>
                <c:pt idx="493">
                  <c:v>16.42</c:v>
                </c:pt>
                <c:pt idx="494">
                  <c:v>17.53</c:v>
                </c:pt>
                <c:pt idx="495">
                  <c:v>18.81</c:v>
                </c:pt>
                <c:pt idx="496">
                  <c:v>20.17</c:v>
                </c:pt>
                <c:pt idx="497">
                  <c:v>21.43</c:v>
                </c:pt>
                <c:pt idx="498">
                  <c:v>22.76</c:v>
                </c:pt>
                <c:pt idx="499">
                  <c:v>23.85</c:v>
                </c:pt>
                <c:pt idx="500">
                  <c:v>24.95</c:v>
                </c:pt>
                <c:pt idx="501">
                  <c:v>26.01</c:v>
                </c:pt>
                <c:pt idx="502">
                  <c:v>26.8</c:v>
                </c:pt>
                <c:pt idx="503">
                  <c:v>27.38</c:v>
                </c:pt>
                <c:pt idx="504">
                  <c:v>27.92</c:v>
                </c:pt>
                <c:pt idx="505">
                  <c:v>28.27</c:v>
                </c:pt>
                <c:pt idx="506">
                  <c:v>28.59</c:v>
                </c:pt>
                <c:pt idx="507">
                  <c:v>28.7</c:v>
                </c:pt>
                <c:pt idx="508">
                  <c:v>28.59</c:v>
                </c:pt>
                <c:pt idx="509">
                  <c:v>28.21</c:v>
                </c:pt>
                <c:pt idx="510">
                  <c:v>27.76</c:v>
                </c:pt>
                <c:pt idx="511">
                  <c:v>27.24</c:v>
                </c:pt>
                <c:pt idx="512">
                  <c:v>26.65</c:v>
                </c:pt>
                <c:pt idx="513">
                  <c:v>26.11</c:v>
                </c:pt>
                <c:pt idx="514">
                  <c:v>25.61</c:v>
                </c:pt>
                <c:pt idx="515">
                  <c:v>25.26</c:v>
                </c:pt>
                <c:pt idx="516">
                  <c:v>25.23</c:v>
                </c:pt>
                <c:pt idx="517">
                  <c:v>25.04</c:v>
                </c:pt>
                <c:pt idx="518">
                  <c:v>24.45</c:v>
                </c:pt>
                <c:pt idx="519">
                  <c:v>23.93</c:v>
                </c:pt>
                <c:pt idx="520">
                  <c:v>23.38</c:v>
                </c:pt>
                <c:pt idx="521">
                  <c:v>21.81</c:v>
                </c:pt>
                <c:pt idx="522">
                  <c:v>19.57</c:v>
                </c:pt>
                <c:pt idx="523">
                  <c:v>16.06</c:v>
                </c:pt>
                <c:pt idx="524">
                  <c:v>13.02</c:v>
                </c:pt>
                <c:pt idx="525">
                  <c:v>11.03</c:v>
                </c:pt>
                <c:pt idx="526">
                  <c:v>9.85</c:v>
                </c:pt>
                <c:pt idx="527">
                  <c:v>9.52</c:v>
                </c:pt>
                <c:pt idx="528">
                  <c:v>9.4</c:v>
                </c:pt>
                <c:pt idx="529">
                  <c:v>9.42</c:v>
                </c:pt>
                <c:pt idx="530">
                  <c:v>9.78</c:v>
                </c:pt>
                <c:pt idx="531">
                  <c:v>10.15</c:v>
                </c:pt>
                <c:pt idx="532">
                  <c:v>10.43</c:v>
                </c:pt>
                <c:pt idx="533">
                  <c:v>10.84</c:v>
                </c:pt>
                <c:pt idx="534">
                  <c:v>11.56</c:v>
                </c:pt>
                <c:pt idx="535">
                  <c:v>11.98</c:v>
                </c:pt>
                <c:pt idx="536">
                  <c:v>12.34</c:v>
                </c:pt>
                <c:pt idx="537">
                  <c:v>12.67</c:v>
                </c:pt>
                <c:pt idx="538">
                  <c:v>12.92</c:v>
                </c:pt>
                <c:pt idx="539">
                  <c:v>13.18</c:v>
                </c:pt>
                <c:pt idx="540">
                  <c:v>13.6</c:v>
                </c:pt>
                <c:pt idx="541">
                  <c:v>14.23</c:v>
                </c:pt>
                <c:pt idx="542">
                  <c:v>14.39</c:v>
                </c:pt>
                <c:pt idx="543">
                  <c:v>14.45</c:v>
                </c:pt>
                <c:pt idx="544">
                  <c:v>14.75</c:v>
                </c:pt>
                <c:pt idx="545">
                  <c:v>15</c:v>
                </c:pt>
                <c:pt idx="546">
                  <c:v>15.33</c:v>
                </c:pt>
                <c:pt idx="547">
                  <c:v>15.72</c:v>
                </c:pt>
                <c:pt idx="548">
                  <c:v>15.49</c:v>
                </c:pt>
                <c:pt idx="549">
                  <c:v>15.76</c:v>
                </c:pt>
                <c:pt idx="550">
                  <c:v>15.49</c:v>
                </c:pt>
                <c:pt idx="551">
                  <c:v>15.31</c:v>
                </c:pt>
                <c:pt idx="552">
                  <c:v>14.75</c:v>
                </c:pt>
                <c:pt idx="553">
                  <c:v>14.65</c:v>
                </c:pt>
                <c:pt idx="554">
                  <c:v>14.36</c:v>
                </c:pt>
                <c:pt idx="555">
                  <c:v>13.5</c:v>
                </c:pt>
                <c:pt idx="556">
                  <c:v>13.42</c:v>
                </c:pt>
                <c:pt idx="557">
                  <c:v>12.93</c:v>
                </c:pt>
                <c:pt idx="558">
                  <c:v>12.55</c:v>
                </c:pt>
                <c:pt idx="559">
                  <c:v>12.39</c:v>
                </c:pt>
                <c:pt idx="560">
                  <c:v>12.21</c:v>
                </c:pt>
                <c:pt idx="561">
                  <c:v>11.75</c:v>
                </c:pt>
                <c:pt idx="562">
                  <c:v>11.63</c:v>
                </c:pt>
                <c:pt idx="563">
                  <c:v>11.56</c:v>
                </c:pt>
                <c:pt idx="564">
                  <c:v>10.95</c:v>
                </c:pt>
                <c:pt idx="565">
                  <c:v>10.83</c:v>
                </c:pt>
                <c:pt idx="566">
                  <c:v>10.6</c:v>
                </c:pt>
                <c:pt idx="567">
                  <c:v>10.79</c:v>
                </c:pt>
                <c:pt idx="568">
                  <c:v>10.26</c:v>
                </c:pt>
                <c:pt idx="569">
                  <c:v>10.11</c:v>
                </c:pt>
                <c:pt idx="570">
                  <c:v>9.71</c:v>
                </c:pt>
                <c:pt idx="571">
                  <c:v>10.07</c:v>
                </c:pt>
                <c:pt idx="572">
                  <c:v>9.14</c:v>
                </c:pt>
                <c:pt idx="573">
                  <c:v>10.35</c:v>
                </c:pt>
                <c:pt idx="574">
                  <c:v>10.73</c:v>
                </c:pt>
                <c:pt idx="575">
                  <c:v>9.44</c:v>
                </c:pt>
                <c:pt idx="576">
                  <c:v>9.77</c:v>
                </c:pt>
                <c:pt idx="577">
                  <c:v>10.03</c:v>
                </c:pt>
                <c:pt idx="578">
                  <c:v>11.69</c:v>
                </c:pt>
                <c:pt idx="579">
                  <c:v>11.51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25.92</c:v>
                </c:pt>
                <c:pt idx="7">
                  <c:v>28.89</c:v>
                </c:pt>
                <c:pt idx="8">
                  <c:v>34.78</c:v>
                </c:pt>
                <c:pt idx="9">
                  <c:v>30.95</c:v>
                </c:pt>
                <c:pt idx="10">
                  <c:v>34.17</c:v>
                </c:pt>
                <c:pt idx="11">
                  <c:v>28</c:v>
                </c:pt>
                <c:pt idx="12">
                  <c:v>34.5</c:v>
                </c:pt>
                <c:pt idx="13">
                  <c:v>28.02</c:v>
                </c:pt>
                <c:pt idx="14">
                  <c:v>31.02</c:v>
                </c:pt>
                <c:pt idx="15">
                  <c:v>33.72</c:v>
                </c:pt>
                <c:pt idx="16">
                  <c:v>34.84</c:v>
                </c:pt>
                <c:pt idx="17">
                  <c:v>35.46</c:v>
                </c:pt>
                <c:pt idx="18">
                  <c:v>34.07</c:v>
                </c:pt>
                <c:pt idx="19">
                  <c:v>32.17</c:v>
                </c:pt>
                <c:pt idx="20">
                  <c:v>28.12</c:v>
                </c:pt>
                <c:pt idx="21">
                  <c:v>28.06</c:v>
                </c:pt>
                <c:pt idx="22">
                  <c:v>32.33</c:v>
                </c:pt>
                <c:pt idx="23">
                  <c:v>31.99</c:v>
                </c:pt>
                <c:pt idx="24">
                  <c:v>31.18</c:v>
                </c:pt>
                <c:pt idx="25">
                  <c:v>29.42</c:v>
                </c:pt>
                <c:pt idx="26">
                  <c:v>26.94</c:v>
                </c:pt>
                <c:pt idx="27">
                  <c:v>27.98</c:v>
                </c:pt>
                <c:pt idx="28">
                  <c:v>29.73</c:v>
                </c:pt>
                <c:pt idx="29">
                  <c:v>27.48</c:v>
                </c:pt>
                <c:pt idx="30">
                  <c:v>28.52</c:v>
                </c:pt>
                <c:pt idx="31">
                  <c:v>26.45</c:v>
                </c:pt>
                <c:pt idx="32">
                  <c:v>22.21</c:v>
                </c:pt>
                <c:pt idx="33">
                  <c:v>26.31</c:v>
                </c:pt>
                <c:pt idx="34">
                  <c:v>22.13</c:v>
                </c:pt>
                <c:pt idx="35">
                  <c:v>23.62</c:v>
                </c:pt>
                <c:pt idx="36">
                  <c:v>20.31</c:v>
                </c:pt>
                <c:pt idx="37">
                  <c:v>21.91</c:v>
                </c:pt>
                <c:pt idx="38">
                  <c:v>18.49</c:v>
                </c:pt>
                <c:pt idx="39">
                  <c:v>19.62</c:v>
                </c:pt>
                <c:pt idx="40">
                  <c:v>16.62</c:v>
                </c:pt>
                <c:pt idx="41">
                  <c:v>17.24</c:v>
                </c:pt>
                <c:pt idx="42">
                  <c:v>17.52</c:v>
                </c:pt>
                <c:pt idx="43">
                  <c:v>16.56</c:v>
                </c:pt>
                <c:pt idx="44">
                  <c:v>16.41</c:v>
                </c:pt>
                <c:pt idx="45">
                  <c:v>15.24</c:v>
                </c:pt>
                <c:pt idx="46">
                  <c:v>13.48</c:v>
                </c:pt>
                <c:pt idx="47">
                  <c:v>13.05</c:v>
                </c:pt>
                <c:pt idx="48">
                  <c:v>12.2</c:v>
                </c:pt>
                <c:pt idx="49">
                  <c:v>13.65</c:v>
                </c:pt>
                <c:pt idx="50">
                  <c:v>13.04</c:v>
                </c:pt>
                <c:pt idx="51">
                  <c:v>11.79</c:v>
                </c:pt>
                <c:pt idx="52">
                  <c:v>11.34</c:v>
                </c:pt>
                <c:pt idx="53">
                  <c:v>9.49</c:v>
                </c:pt>
                <c:pt idx="54">
                  <c:v>10.76</c:v>
                </c:pt>
                <c:pt idx="55">
                  <c:v>10.05</c:v>
                </c:pt>
                <c:pt idx="56">
                  <c:v>9.77</c:v>
                </c:pt>
                <c:pt idx="57">
                  <c:v>10.07</c:v>
                </c:pt>
                <c:pt idx="58">
                  <c:v>9.47</c:v>
                </c:pt>
                <c:pt idx="59">
                  <c:v>9.38</c:v>
                </c:pt>
                <c:pt idx="60">
                  <c:v>8.42</c:v>
                </c:pt>
                <c:pt idx="61">
                  <c:v>7.42</c:v>
                </c:pt>
                <c:pt idx="62">
                  <c:v>8.34</c:v>
                </c:pt>
                <c:pt idx="63">
                  <c:v>8.46</c:v>
                </c:pt>
                <c:pt idx="64">
                  <c:v>8.4</c:v>
                </c:pt>
                <c:pt idx="65">
                  <c:v>7.93</c:v>
                </c:pt>
                <c:pt idx="66">
                  <c:v>8.28</c:v>
                </c:pt>
                <c:pt idx="67">
                  <c:v>7.24</c:v>
                </c:pt>
                <c:pt idx="68">
                  <c:v>7.96</c:v>
                </c:pt>
                <c:pt idx="69">
                  <c:v>7.68</c:v>
                </c:pt>
                <c:pt idx="70">
                  <c:v>8.23</c:v>
                </c:pt>
                <c:pt idx="71">
                  <c:v>7.52</c:v>
                </c:pt>
                <c:pt idx="72">
                  <c:v>8.01</c:v>
                </c:pt>
                <c:pt idx="73">
                  <c:v>7.39</c:v>
                </c:pt>
                <c:pt idx="74">
                  <c:v>7.35</c:v>
                </c:pt>
                <c:pt idx="75">
                  <c:v>7.52</c:v>
                </c:pt>
                <c:pt idx="76">
                  <c:v>7.29</c:v>
                </c:pt>
                <c:pt idx="77">
                  <c:v>7.48</c:v>
                </c:pt>
                <c:pt idx="78">
                  <c:v>6.93</c:v>
                </c:pt>
                <c:pt idx="79">
                  <c:v>6.86</c:v>
                </c:pt>
                <c:pt idx="80">
                  <c:v>6.93</c:v>
                </c:pt>
                <c:pt idx="81">
                  <c:v>6.51</c:v>
                </c:pt>
                <c:pt idx="82">
                  <c:v>6.97</c:v>
                </c:pt>
                <c:pt idx="83">
                  <c:v>6.57</c:v>
                </c:pt>
                <c:pt idx="84">
                  <c:v>6.65</c:v>
                </c:pt>
                <c:pt idx="85">
                  <c:v>6.84</c:v>
                </c:pt>
                <c:pt idx="86">
                  <c:v>6.48</c:v>
                </c:pt>
                <c:pt idx="87">
                  <c:v>6.32</c:v>
                </c:pt>
                <c:pt idx="88">
                  <c:v>6.18</c:v>
                </c:pt>
                <c:pt idx="89">
                  <c:v>6.39</c:v>
                </c:pt>
                <c:pt idx="90">
                  <c:v>6.13</c:v>
                </c:pt>
                <c:pt idx="91">
                  <c:v>6.32</c:v>
                </c:pt>
                <c:pt idx="92">
                  <c:v>6.25</c:v>
                </c:pt>
                <c:pt idx="93">
                  <c:v>6.32</c:v>
                </c:pt>
                <c:pt idx="94">
                  <c:v>6.29</c:v>
                </c:pt>
                <c:pt idx="95">
                  <c:v>6.05</c:v>
                </c:pt>
                <c:pt idx="96">
                  <c:v>5.9</c:v>
                </c:pt>
                <c:pt idx="97">
                  <c:v>6.04</c:v>
                </c:pt>
                <c:pt idx="98">
                  <c:v>6.22</c:v>
                </c:pt>
                <c:pt idx="99">
                  <c:v>6.54</c:v>
                </c:pt>
                <c:pt idx="100">
                  <c:v>6.34</c:v>
                </c:pt>
                <c:pt idx="101">
                  <c:v>5.96</c:v>
                </c:pt>
                <c:pt idx="102">
                  <c:v>5.82</c:v>
                </c:pt>
                <c:pt idx="103">
                  <c:v>5.68</c:v>
                </c:pt>
                <c:pt idx="104">
                  <c:v>5.73</c:v>
                </c:pt>
                <c:pt idx="105">
                  <c:v>5.62</c:v>
                </c:pt>
                <c:pt idx="106">
                  <c:v>5.82</c:v>
                </c:pt>
                <c:pt idx="107">
                  <c:v>5.78</c:v>
                </c:pt>
                <c:pt idx="108">
                  <c:v>5.74</c:v>
                </c:pt>
                <c:pt idx="109">
                  <c:v>5.58</c:v>
                </c:pt>
                <c:pt idx="110">
                  <c:v>5.64</c:v>
                </c:pt>
                <c:pt idx="111">
                  <c:v>5.62</c:v>
                </c:pt>
                <c:pt idx="112">
                  <c:v>5.61</c:v>
                </c:pt>
                <c:pt idx="113">
                  <c:v>5.7</c:v>
                </c:pt>
                <c:pt idx="114">
                  <c:v>5.66</c:v>
                </c:pt>
                <c:pt idx="115">
                  <c:v>5.65</c:v>
                </c:pt>
                <c:pt idx="116">
                  <c:v>5.57</c:v>
                </c:pt>
                <c:pt idx="117">
                  <c:v>5.54</c:v>
                </c:pt>
                <c:pt idx="118">
                  <c:v>5.45</c:v>
                </c:pt>
                <c:pt idx="119">
                  <c:v>5.58</c:v>
                </c:pt>
                <c:pt idx="120">
                  <c:v>5.44</c:v>
                </c:pt>
                <c:pt idx="121">
                  <c:v>5.58</c:v>
                </c:pt>
                <c:pt idx="122">
                  <c:v>5.54</c:v>
                </c:pt>
                <c:pt idx="123">
                  <c:v>5.56</c:v>
                </c:pt>
                <c:pt idx="124">
                  <c:v>5.57</c:v>
                </c:pt>
                <c:pt idx="125">
                  <c:v>5.47</c:v>
                </c:pt>
                <c:pt idx="126">
                  <c:v>5.71</c:v>
                </c:pt>
                <c:pt idx="127">
                  <c:v>5.77</c:v>
                </c:pt>
                <c:pt idx="128">
                  <c:v>5.96</c:v>
                </c:pt>
                <c:pt idx="129">
                  <c:v>6.14</c:v>
                </c:pt>
                <c:pt idx="130">
                  <c:v>6.18</c:v>
                </c:pt>
                <c:pt idx="131">
                  <c:v>6.37</c:v>
                </c:pt>
                <c:pt idx="132">
                  <c:v>6.38</c:v>
                </c:pt>
                <c:pt idx="133">
                  <c:v>6.61</c:v>
                </c:pt>
                <c:pt idx="134">
                  <c:v>6.83</c:v>
                </c:pt>
                <c:pt idx="135">
                  <c:v>7.16</c:v>
                </c:pt>
                <c:pt idx="136">
                  <c:v>7.39</c:v>
                </c:pt>
                <c:pt idx="137">
                  <c:v>7.63</c:v>
                </c:pt>
                <c:pt idx="138">
                  <c:v>7.96</c:v>
                </c:pt>
                <c:pt idx="139">
                  <c:v>8.22</c:v>
                </c:pt>
                <c:pt idx="140">
                  <c:v>8.57</c:v>
                </c:pt>
                <c:pt idx="141">
                  <c:v>8.92</c:v>
                </c:pt>
                <c:pt idx="142">
                  <c:v>9.33</c:v>
                </c:pt>
                <c:pt idx="143">
                  <c:v>9.66</c:v>
                </c:pt>
                <c:pt idx="144">
                  <c:v>9.94</c:v>
                </c:pt>
                <c:pt idx="145">
                  <c:v>10.12</c:v>
                </c:pt>
                <c:pt idx="146">
                  <c:v>10.33</c:v>
                </c:pt>
                <c:pt idx="147">
                  <c:v>10.53</c:v>
                </c:pt>
                <c:pt idx="148">
                  <c:v>10.64</c:v>
                </c:pt>
                <c:pt idx="149">
                  <c:v>10.8</c:v>
                </c:pt>
                <c:pt idx="150">
                  <c:v>10.89</c:v>
                </c:pt>
                <c:pt idx="151">
                  <c:v>10.95</c:v>
                </c:pt>
                <c:pt idx="152">
                  <c:v>11.02</c:v>
                </c:pt>
                <c:pt idx="153">
                  <c:v>11.06</c:v>
                </c:pt>
                <c:pt idx="154">
                  <c:v>11.06</c:v>
                </c:pt>
                <c:pt idx="155">
                  <c:v>11.09</c:v>
                </c:pt>
                <c:pt idx="156">
                  <c:v>11.21</c:v>
                </c:pt>
                <c:pt idx="157">
                  <c:v>11.18</c:v>
                </c:pt>
                <c:pt idx="158">
                  <c:v>11.19</c:v>
                </c:pt>
                <c:pt idx="159">
                  <c:v>11.25</c:v>
                </c:pt>
                <c:pt idx="160">
                  <c:v>11.24</c:v>
                </c:pt>
                <c:pt idx="161">
                  <c:v>11.16</c:v>
                </c:pt>
                <c:pt idx="162">
                  <c:v>11.15</c:v>
                </c:pt>
                <c:pt idx="163">
                  <c:v>10.98</c:v>
                </c:pt>
                <c:pt idx="164">
                  <c:v>10.95</c:v>
                </c:pt>
                <c:pt idx="165">
                  <c:v>10.82</c:v>
                </c:pt>
                <c:pt idx="166">
                  <c:v>10.65</c:v>
                </c:pt>
                <c:pt idx="167">
                  <c:v>10.48</c:v>
                </c:pt>
                <c:pt idx="168">
                  <c:v>10.27</c:v>
                </c:pt>
                <c:pt idx="169">
                  <c:v>10.07</c:v>
                </c:pt>
                <c:pt idx="170">
                  <c:v>9.86</c:v>
                </c:pt>
                <c:pt idx="171">
                  <c:v>9.62</c:v>
                </c:pt>
                <c:pt idx="172">
                  <c:v>9.32</c:v>
                </c:pt>
                <c:pt idx="173">
                  <c:v>9.13</c:v>
                </c:pt>
                <c:pt idx="174">
                  <c:v>8.87</c:v>
                </c:pt>
                <c:pt idx="175">
                  <c:v>8.68</c:v>
                </c:pt>
                <c:pt idx="176">
                  <c:v>8.46</c:v>
                </c:pt>
                <c:pt idx="177">
                  <c:v>8.35</c:v>
                </c:pt>
                <c:pt idx="178">
                  <c:v>8.15</c:v>
                </c:pt>
                <c:pt idx="179">
                  <c:v>8.02</c:v>
                </c:pt>
                <c:pt idx="180">
                  <c:v>7.9</c:v>
                </c:pt>
                <c:pt idx="181">
                  <c:v>7.83</c:v>
                </c:pt>
                <c:pt idx="182">
                  <c:v>7.72</c:v>
                </c:pt>
                <c:pt idx="183">
                  <c:v>7.58</c:v>
                </c:pt>
                <c:pt idx="184">
                  <c:v>7.54</c:v>
                </c:pt>
                <c:pt idx="185">
                  <c:v>7.45</c:v>
                </c:pt>
                <c:pt idx="186">
                  <c:v>7.38</c:v>
                </c:pt>
                <c:pt idx="187">
                  <c:v>7.29</c:v>
                </c:pt>
                <c:pt idx="188">
                  <c:v>7.29</c:v>
                </c:pt>
                <c:pt idx="189">
                  <c:v>7.18</c:v>
                </c:pt>
                <c:pt idx="190">
                  <c:v>7.17</c:v>
                </c:pt>
                <c:pt idx="191">
                  <c:v>7.12</c:v>
                </c:pt>
                <c:pt idx="192">
                  <c:v>7.05</c:v>
                </c:pt>
                <c:pt idx="193">
                  <c:v>7</c:v>
                </c:pt>
                <c:pt idx="194">
                  <c:v>6.94</c:v>
                </c:pt>
                <c:pt idx="195">
                  <c:v>6.88</c:v>
                </c:pt>
                <c:pt idx="196">
                  <c:v>6.79</c:v>
                </c:pt>
                <c:pt idx="197">
                  <c:v>6.71</c:v>
                </c:pt>
                <c:pt idx="198">
                  <c:v>6.64</c:v>
                </c:pt>
                <c:pt idx="199">
                  <c:v>6.56</c:v>
                </c:pt>
                <c:pt idx="200">
                  <c:v>6.44</c:v>
                </c:pt>
                <c:pt idx="201">
                  <c:v>6.4</c:v>
                </c:pt>
                <c:pt idx="202">
                  <c:v>6.36</c:v>
                </c:pt>
                <c:pt idx="203">
                  <c:v>6.25</c:v>
                </c:pt>
                <c:pt idx="204">
                  <c:v>6.21</c:v>
                </c:pt>
                <c:pt idx="205">
                  <c:v>6.14</c:v>
                </c:pt>
                <c:pt idx="206">
                  <c:v>6.11</c:v>
                </c:pt>
                <c:pt idx="207">
                  <c:v>6.08</c:v>
                </c:pt>
                <c:pt idx="208">
                  <c:v>6.06</c:v>
                </c:pt>
                <c:pt idx="209">
                  <c:v>5.99</c:v>
                </c:pt>
                <c:pt idx="210">
                  <c:v>5.99</c:v>
                </c:pt>
                <c:pt idx="211">
                  <c:v>5.94</c:v>
                </c:pt>
                <c:pt idx="212">
                  <c:v>5.95</c:v>
                </c:pt>
                <c:pt idx="213">
                  <c:v>5.91</c:v>
                </c:pt>
                <c:pt idx="214">
                  <c:v>5.82</c:v>
                </c:pt>
                <c:pt idx="215">
                  <c:v>5.78</c:v>
                </c:pt>
                <c:pt idx="216">
                  <c:v>5.72</c:v>
                </c:pt>
                <c:pt idx="217">
                  <c:v>5.62</c:v>
                </c:pt>
                <c:pt idx="218">
                  <c:v>5.53</c:v>
                </c:pt>
                <c:pt idx="219">
                  <c:v>5.46</c:v>
                </c:pt>
                <c:pt idx="220">
                  <c:v>5.35</c:v>
                </c:pt>
                <c:pt idx="221">
                  <c:v>5.26</c:v>
                </c:pt>
                <c:pt idx="222">
                  <c:v>5.22</c:v>
                </c:pt>
                <c:pt idx="223">
                  <c:v>5.14</c:v>
                </c:pt>
                <c:pt idx="224">
                  <c:v>5.11</c:v>
                </c:pt>
                <c:pt idx="225">
                  <c:v>5.08</c:v>
                </c:pt>
                <c:pt idx="226">
                  <c:v>5.01</c:v>
                </c:pt>
                <c:pt idx="227">
                  <c:v>4.98</c:v>
                </c:pt>
                <c:pt idx="228">
                  <c:v>4.92</c:v>
                </c:pt>
                <c:pt idx="229">
                  <c:v>4.92</c:v>
                </c:pt>
                <c:pt idx="230">
                  <c:v>4.88</c:v>
                </c:pt>
                <c:pt idx="231">
                  <c:v>4.91</c:v>
                </c:pt>
                <c:pt idx="232">
                  <c:v>4.88</c:v>
                </c:pt>
                <c:pt idx="233">
                  <c:v>4.87</c:v>
                </c:pt>
                <c:pt idx="234">
                  <c:v>4.87</c:v>
                </c:pt>
                <c:pt idx="235">
                  <c:v>4.86</c:v>
                </c:pt>
                <c:pt idx="236">
                  <c:v>4.9</c:v>
                </c:pt>
                <c:pt idx="237">
                  <c:v>4.91</c:v>
                </c:pt>
                <c:pt idx="238">
                  <c:v>4.97</c:v>
                </c:pt>
                <c:pt idx="239">
                  <c:v>5.05</c:v>
                </c:pt>
                <c:pt idx="240">
                  <c:v>5.11</c:v>
                </c:pt>
                <c:pt idx="241">
                  <c:v>5.18</c:v>
                </c:pt>
                <c:pt idx="242">
                  <c:v>5.27</c:v>
                </c:pt>
                <c:pt idx="243">
                  <c:v>5.38</c:v>
                </c:pt>
                <c:pt idx="244">
                  <c:v>5.44</c:v>
                </c:pt>
                <c:pt idx="245">
                  <c:v>5.62</c:v>
                </c:pt>
                <c:pt idx="246">
                  <c:v>5.77</c:v>
                </c:pt>
                <c:pt idx="247">
                  <c:v>5.91</c:v>
                </c:pt>
                <c:pt idx="248">
                  <c:v>6.11</c:v>
                </c:pt>
                <c:pt idx="249">
                  <c:v>6.38</c:v>
                </c:pt>
                <c:pt idx="250">
                  <c:v>6.74</c:v>
                </c:pt>
                <c:pt idx="251">
                  <c:v>7.29</c:v>
                </c:pt>
                <c:pt idx="252">
                  <c:v>7.93</c:v>
                </c:pt>
                <c:pt idx="253">
                  <c:v>8.68</c:v>
                </c:pt>
                <c:pt idx="254">
                  <c:v>9.52</c:v>
                </c:pt>
                <c:pt idx="255">
                  <c:v>10.45</c:v>
                </c:pt>
                <c:pt idx="256">
                  <c:v>11.47</c:v>
                </c:pt>
                <c:pt idx="257">
                  <c:v>12.6</c:v>
                </c:pt>
                <c:pt idx="258">
                  <c:v>13.81</c:v>
                </c:pt>
                <c:pt idx="259">
                  <c:v>15.05</c:v>
                </c:pt>
                <c:pt idx="260">
                  <c:v>16.38</c:v>
                </c:pt>
                <c:pt idx="261">
                  <c:v>17.73</c:v>
                </c:pt>
                <c:pt idx="262">
                  <c:v>19.11</c:v>
                </c:pt>
                <c:pt idx="263">
                  <c:v>20.58</c:v>
                </c:pt>
                <c:pt idx="264">
                  <c:v>22.1</c:v>
                </c:pt>
                <c:pt idx="265">
                  <c:v>23.71</c:v>
                </c:pt>
                <c:pt idx="266">
                  <c:v>25.35</c:v>
                </c:pt>
                <c:pt idx="267">
                  <c:v>27.08</c:v>
                </c:pt>
                <c:pt idx="268">
                  <c:v>28.83</c:v>
                </c:pt>
                <c:pt idx="269">
                  <c:v>30.65</c:v>
                </c:pt>
                <c:pt idx="270">
                  <c:v>32.49</c:v>
                </c:pt>
                <c:pt idx="271">
                  <c:v>34.33</c:v>
                </c:pt>
                <c:pt idx="272">
                  <c:v>36.2</c:v>
                </c:pt>
                <c:pt idx="273">
                  <c:v>38.11</c:v>
                </c:pt>
                <c:pt idx="274">
                  <c:v>40.05</c:v>
                </c:pt>
                <c:pt idx="275">
                  <c:v>41.79</c:v>
                </c:pt>
                <c:pt idx="276">
                  <c:v>43.57</c:v>
                </c:pt>
                <c:pt idx="277">
                  <c:v>45.23</c:v>
                </c:pt>
                <c:pt idx="278">
                  <c:v>46.88</c:v>
                </c:pt>
                <c:pt idx="279">
                  <c:v>48.43</c:v>
                </c:pt>
                <c:pt idx="280">
                  <c:v>49.89</c:v>
                </c:pt>
                <c:pt idx="281">
                  <c:v>51.33</c:v>
                </c:pt>
                <c:pt idx="282">
                  <c:v>52.67</c:v>
                </c:pt>
                <c:pt idx="283">
                  <c:v>53.86</c:v>
                </c:pt>
                <c:pt idx="284">
                  <c:v>54.87</c:v>
                </c:pt>
                <c:pt idx="285">
                  <c:v>55.91</c:v>
                </c:pt>
                <c:pt idx="286">
                  <c:v>56.77</c:v>
                </c:pt>
                <c:pt idx="287">
                  <c:v>57.6</c:v>
                </c:pt>
                <c:pt idx="288">
                  <c:v>58.37</c:v>
                </c:pt>
                <c:pt idx="289">
                  <c:v>58.99</c:v>
                </c:pt>
                <c:pt idx="290">
                  <c:v>59.55</c:v>
                </c:pt>
                <c:pt idx="291">
                  <c:v>60.01</c:v>
                </c:pt>
                <c:pt idx="292">
                  <c:v>60.42</c:v>
                </c:pt>
                <c:pt idx="293">
                  <c:v>60.8</c:v>
                </c:pt>
                <c:pt idx="294">
                  <c:v>61.13</c:v>
                </c:pt>
                <c:pt idx="295">
                  <c:v>61.35</c:v>
                </c:pt>
                <c:pt idx="296">
                  <c:v>61.63</c:v>
                </c:pt>
                <c:pt idx="297">
                  <c:v>61.8</c:v>
                </c:pt>
                <c:pt idx="298">
                  <c:v>61.94</c:v>
                </c:pt>
                <c:pt idx="299">
                  <c:v>62.05</c:v>
                </c:pt>
                <c:pt idx="300">
                  <c:v>62.15</c:v>
                </c:pt>
                <c:pt idx="301">
                  <c:v>62.23</c:v>
                </c:pt>
                <c:pt idx="302">
                  <c:v>62.36</c:v>
                </c:pt>
                <c:pt idx="303">
                  <c:v>62.44</c:v>
                </c:pt>
                <c:pt idx="304">
                  <c:v>62.58</c:v>
                </c:pt>
                <c:pt idx="305">
                  <c:v>62.6</c:v>
                </c:pt>
                <c:pt idx="306">
                  <c:v>62.71</c:v>
                </c:pt>
                <c:pt idx="307">
                  <c:v>62.71</c:v>
                </c:pt>
                <c:pt idx="308">
                  <c:v>62.85</c:v>
                </c:pt>
                <c:pt idx="309">
                  <c:v>62.93</c:v>
                </c:pt>
                <c:pt idx="310">
                  <c:v>63.1</c:v>
                </c:pt>
                <c:pt idx="311">
                  <c:v>63.12</c:v>
                </c:pt>
                <c:pt idx="312">
                  <c:v>63.23</c:v>
                </c:pt>
                <c:pt idx="313">
                  <c:v>63.23</c:v>
                </c:pt>
                <c:pt idx="314">
                  <c:v>63.37</c:v>
                </c:pt>
                <c:pt idx="315">
                  <c:v>63.36</c:v>
                </c:pt>
                <c:pt idx="316">
                  <c:v>63.41</c:v>
                </c:pt>
                <c:pt idx="317">
                  <c:v>63.46</c:v>
                </c:pt>
                <c:pt idx="318">
                  <c:v>63.48</c:v>
                </c:pt>
                <c:pt idx="319">
                  <c:v>63.54</c:v>
                </c:pt>
                <c:pt idx="320">
                  <c:v>63.6</c:v>
                </c:pt>
                <c:pt idx="321">
                  <c:v>63.54</c:v>
                </c:pt>
                <c:pt idx="322">
                  <c:v>63.6</c:v>
                </c:pt>
                <c:pt idx="323">
                  <c:v>63.56</c:v>
                </c:pt>
                <c:pt idx="324">
                  <c:v>63.64</c:v>
                </c:pt>
                <c:pt idx="325">
                  <c:v>63.59</c:v>
                </c:pt>
                <c:pt idx="326">
                  <c:v>63.7</c:v>
                </c:pt>
                <c:pt idx="327">
                  <c:v>63.73</c:v>
                </c:pt>
                <c:pt idx="328">
                  <c:v>63.65</c:v>
                </c:pt>
                <c:pt idx="329">
                  <c:v>63.8</c:v>
                </c:pt>
                <c:pt idx="330">
                  <c:v>63.69</c:v>
                </c:pt>
                <c:pt idx="331">
                  <c:v>63.82</c:v>
                </c:pt>
                <c:pt idx="332">
                  <c:v>63.81</c:v>
                </c:pt>
                <c:pt idx="333">
                  <c:v>63.77</c:v>
                </c:pt>
                <c:pt idx="334">
                  <c:v>63.78</c:v>
                </c:pt>
                <c:pt idx="335">
                  <c:v>63.89</c:v>
                </c:pt>
                <c:pt idx="336">
                  <c:v>63.91</c:v>
                </c:pt>
                <c:pt idx="337">
                  <c:v>63.97</c:v>
                </c:pt>
                <c:pt idx="338">
                  <c:v>63.89</c:v>
                </c:pt>
                <c:pt idx="339">
                  <c:v>63.99</c:v>
                </c:pt>
                <c:pt idx="340">
                  <c:v>63.91</c:v>
                </c:pt>
                <c:pt idx="341">
                  <c:v>63.95</c:v>
                </c:pt>
                <c:pt idx="342">
                  <c:v>64.07</c:v>
                </c:pt>
                <c:pt idx="343">
                  <c:v>64.12</c:v>
                </c:pt>
                <c:pt idx="344">
                  <c:v>64.21</c:v>
                </c:pt>
                <c:pt idx="345">
                  <c:v>64.31</c:v>
                </c:pt>
                <c:pt idx="346">
                  <c:v>64.29</c:v>
                </c:pt>
                <c:pt idx="347">
                  <c:v>64.21</c:v>
                </c:pt>
                <c:pt idx="348">
                  <c:v>64.27</c:v>
                </c:pt>
                <c:pt idx="349">
                  <c:v>64.13</c:v>
                </c:pt>
                <c:pt idx="350">
                  <c:v>64.2</c:v>
                </c:pt>
                <c:pt idx="351">
                  <c:v>64.26</c:v>
                </c:pt>
                <c:pt idx="352">
                  <c:v>64.27</c:v>
                </c:pt>
                <c:pt idx="353">
                  <c:v>64.27</c:v>
                </c:pt>
                <c:pt idx="354">
                  <c:v>64.28</c:v>
                </c:pt>
                <c:pt idx="355">
                  <c:v>64.19</c:v>
                </c:pt>
                <c:pt idx="356">
                  <c:v>64.09</c:v>
                </c:pt>
                <c:pt idx="357">
                  <c:v>64.21</c:v>
                </c:pt>
                <c:pt idx="358">
                  <c:v>64.18</c:v>
                </c:pt>
                <c:pt idx="359">
                  <c:v>64.26</c:v>
                </c:pt>
                <c:pt idx="360">
                  <c:v>64.27</c:v>
                </c:pt>
                <c:pt idx="361">
                  <c:v>64.32</c:v>
                </c:pt>
                <c:pt idx="362">
                  <c:v>64.25</c:v>
                </c:pt>
                <c:pt idx="363">
                  <c:v>64.18</c:v>
                </c:pt>
                <c:pt idx="364">
                  <c:v>64.21</c:v>
                </c:pt>
                <c:pt idx="365">
                  <c:v>64.44</c:v>
                </c:pt>
                <c:pt idx="366">
                  <c:v>64.32</c:v>
                </c:pt>
                <c:pt idx="367">
                  <c:v>64.37</c:v>
                </c:pt>
                <c:pt idx="368">
                  <c:v>64.53</c:v>
                </c:pt>
                <c:pt idx="369">
                  <c:v>64.45</c:v>
                </c:pt>
                <c:pt idx="370">
                  <c:v>64.41</c:v>
                </c:pt>
                <c:pt idx="371">
                  <c:v>64.33</c:v>
                </c:pt>
                <c:pt idx="372">
                  <c:v>64.31</c:v>
                </c:pt>
                <c:pt idx="373">
                  <c:v>64.43</c:v>
                </c:pt>
                <c:pt idx="374">
                  <c:v>64.48</c:v>
                </c:pt>
                <c:pt idx="375">
                  <c:v>64.63</c:v>
                </c:pt>
                <c:pt idx="376">
                  <c:v>64.58</c:v>
                </c:pt>
                <c:pt idx="377">
                  <c:v>64.5</c:v>
                </c:pt>
                <c:pt idx="378">
                  <c:v>64.37</c:v>
                </c:pt>
                <c:pt idx="379">
                  <c:v>64.34</c:v>
                </c:pt>
                <c:pt idx="380">
                  <c:v>64.3</c:v>
                </c:pt>
                <c:pt idx="381">
                  <c:v>64.36</c:v>
                </c:pt>
                <c:pt idx="382">
                  <c:v>64.45</c:v>
                </c:pt>
                <c:pt idx="383">
                  <c:v>64.53</c:v>
                </c:pt>
                <c:pt idx="384">
                  <c:v>64.34</c:v>
                </c:pt>
                <c:pt idx="385">
                  <c:v>64.5</c:v>
                </c:pt>
                <c:pt idx="386">
                  <c:v>64.11</c:v>
                </c:pt>
                <c:pt idx="387">
                  <c:v>64.33</c:v>
                </c:pt>
                <c:pt idx="388">
                  <c:v>64.08</c:v>
                </c:pt>
                <c:pt idx="389">
                  <c:v>64.18</c:v>
                </c:pt>
                <c:pt idx="390">
                  <c:v>64.37</c:v>
                </c:pt>
                <c:pt idx="391">
                  <c:v>64.23</c:v>
                </c:pt>
                <c:pt idx="392">
                  <c:v>64.27</c:v>
                </c:pt>
                <c:pt idx="393">
                  <c:v>64</c:v>
                </c:pt>
                <c:pt idx="394">
                  <c:v>63.94</c:v>
                </c:pt>
                <c:pt idx="395">
                  <c:v>63.97</c:v>
                </c:pt>
                <c:pt idx="396">
                  <c:v>63.85</c:v>
                </c:pt>
                <c:pt idx="397">
                  <c:v>63.9</c:v>
                </c:pt>
                <c:pt idx="398">
                  <c:v>64.04</c:v>
                </c:pt>
                <c:pt idx="399">
                  <c:v>63.98</c:v>
                </c:pt>
                <c:pt idx="400">
                  <c:v>63.8</c:v>
                </c:pt>
                <c:pt idx="401">
                  <c:v>63.54</c:v>
                </c:pt>
                <c:pt idx="402">
                  <c:v>63.59</c:v>
                </c:pt>
                <c:pt idx="403">
                  <c:v>63.42</c:v>
                </c:pt>
                <c:pt idx="404">
                  <c:v>63.31</c:v>
                </c:pt>
                <c:pt idx="405">
                  <c:v>63.56</c:v>
                </c:pt>
                <c:pt idx="406">
                  <c:v>63.56</c:v>
                </c:pt>
                <c:pt idx="407">
                  <c:v>63.24</c:v>
                </c:pt>
                <c:pt idx="408">
                  <c:v>63.24</c:v>
                </c:pt>
                <c:pt idx="409">
                  <c:v>62.89</c:v>
                </c:pt>
                <c:pt idx="410">
                  <c:v>62.68</c:v>
                </c:pt>
                <c:pt idx="411">
                  <c:v>62.66</c:v>
                </c:pt>
                <c:pt idx="412">
                  <c:v>62.54</c:v>
                </c:pt>
                <c:pt idx="413">
                  <c:v>62.72</c:v>
                </c:pt>
                <c:pt idx="414">
                  <c:v>62.65</c:v>
                </c:pt>
                <c:pt idx="415">
                  <c:v>62.64</c:v>
                </c:pt>
                <c:pt idx="416">
                  <c:v>62.16</c:v>
                </c:pt>
                <c:pt idx="417">
                  <c:v>62.01</c:v>
                </c:pt>
                <c:pt idx="418">
                  <c:v>61.46</c:v>
                </c:pt>
                <c:pt idx="419">
                  <c:v>61.55</c:v>
                </c:pt>
                <c:pt idx="420">
                  <c:v>61.66</c:v>
                </c:pt>
                <c:pt idx="421">
                  <c:v>61.48</c:v>
                </c:pt>
                <c:pt idx="422">
                  <c:v>61.53</c:v>
                </c:pt>
                <c:pt idx="423">
                  <c:v>61.06</c:v>
                </c:pt>
                <c:pt idx="424">
                  <c:v>61.05</c:v>
                </c:pt>
                <c:pt idx="425">
                  <c:v>60.38</c:v>
                </c:pt>
                <c:pt idx="426">
                  <c:v>59.8</c:v>
                </c:pt>
                <c:pt idx="427">
                  <c:v>60.55</c:v>
                </c:pt>
                <c:pt idx="428">
                  <c:v>60.31</c:v>
                </c:pt>
                <c:pt idx="429">
                  <c:v>60.59</c:v>
                </c:pt>
                <c:pt idx="430">
                  <c:v>60.24</c:v>
                </c:pt>
                <c:pt idx="431">
                  <c:v>60.03</c:v>
                </c:pt>
                <c:pt idx="432">
                  <c:v>59.93</c:v>
                </c:pt>
                <c:pt idx="433">
                  <c:v>59.99</c:v>
                </c:pt>
                <c:pt idx="434">
                  <c:v>59.47</c:v>
                </c:pt>
                <c:pt idx="435">
                  <c:v>59.77</c:v>
                </c:pt>
                <c:pt idx="436">
                  <c:v>59.97</c:v>
                </c:pt>
                <c:pt idx="437">
                  <c:v>59.61</c:v>
                </c:pt>
                <c:pt idx="438">
                  <c:v>60.1</c:v>
                </c:pt>
                <c:pt idx="439">
                  <c:v>59.22</c:v>
                </c:pt>
                <c:pt idx="440">
                  <c:v>59.95</c:v>
                </c:pt>
                <c:pt idx="441">
                  <c:v>59.27</c:v>
                </c:pt>
                <c:pt idx="442">
                  <c:v>59.39</c:v>
                </c:pt>
                <c:pt idx="443">
                  <c:v>59.76</c:v>
                </c:pt>
                <c:pt idx="444">
                  <c:v>59.84</c:v>
                </c:pt>
                <c:pt idx="445">
                  <c:v>59.97</c:v>
                </c:pt>
                <c:pt idx="446">
                  <c:v>60.19</c:v>
                </c:pt>
                <c:pt idx="447">
                  <c:v>59.91</c:v>
                </c:pt>
                <c:pt idx="448">
                  <c:v>59.89</c:v>
                </c:pt>
                <c:pt idx="449">
                  <c:v>59.77</c:v>
                </c:pt>
                <c:pt idx="450">
                  <c:v>60.28</c:v>
                </c:pt>
                <c:pt idx="451">
                  <c:v>59.76</c:v>
                </c:pt>
                <c:pt idx="452">
                  <c:v>60.68</c:v>
                </c:pt>
                <c:pt idx="453">
                  <c:v>59.79</c:v>
                </c:pt>
                <c:pt idx="454">
                  <c:v>60.3</c:v>
                </c:pt>
                <c:pt idx="455">
                  <c:v>59.47</c:v>
                </c:pt>
                <c:pt idx="456">
                  <c:v>59.8</c:v>
                </c:pt>
                <c:pt idx="457">
                  <c:v>59.99</c:v>
                </c:pt>
                <c:pt idx="458">
                  <c:v>60.75</c:v>
                </c:pt>
                <c:pt idx="459">
                  <c:v>59.25</c:v>
                </c:pt>
                <c:pt idx="460">
                  <c:v>60.51</c:v>
                </c:pt>
                <c:pt idx="461">
                  <c:v>59.54</c:v>
                </c:pt>
                <c:pt idx="462">
                  <c:v>60.61</c:v>
                </c:pt>
                <c:pt idx="463">
                  <c:v>61.24</c:v>
                </c:pt>
                <c:pt idx="464">
                  <c:v>62.33</c:v>
                </c:pt>
                <c:pt idx="465">
                  <c:v>62.79</c:v>
                </c:pt>
                <c:pt idx="466">
                  <c:v>63.26</c:v>
                </c:pt>
                <c:pt idx="467">
                  <c:v>62.81</c:v>
                </c:pt>
                <c:pt idx="468">
                  <c:v>61.49</c:v>
                </c:pt>
                <c:pt idx="469">
                  <c:v>59.36</c:v>
                </c:pt>
                <c:pt idx="470">
                  <c:v>56.77</c:v>
                </c:pt>
                <c:pt idx="471">
                  <c:v>54.92</c:v>
                </c:pt>
                <c:pt idx="472">
                  <c:v>53.83</c:v>
                </c:pt>
                <c:pt idx="473">
                  <c:v>53.31</c:v>
                </c:pt>
                <c:pt idx="474">
                  <c:v>53.33</c:v>
                </c:pt>
                <c:pt idx="475">
                  <c:v>53.84</c:v>
                </c:pt>
                <c:pt idx="476">
                  <c:v>54.45</c:v>
                </c:pt>
                <c:pt idx="477">
                  <c:v>54.71</c:v>
                </c:pt>
                <c:pt idx="478">
                  <c:v>54.67</c:v>
                </c:pt>
                <c:pt idx="479">
                  <c:v>54.23</c:v>
                </c:pt>
                <c:pt idx="480">
                  <c:v>53.19</c:v>
                </c:pt>
                <c:pt idx="481">
                  <c:v>51.33</c:v>
                </c:pt>
                <c:pt idx="482">
                  <c:v>48.75</c:v>
                </c:pt>
                <c:pt idx="483">
                  <c:v>45.81</c:v>
                </c:pt>
                <c:pt idx="484">
                  <c:v>42.69</c:v>
                </c:pt>
                <c:pt idx="485">
                  <c:v>38.46</c:v>
                </c:pt>
                <c:pt idx="486">
                  <c:v>32.31</c:v>
                </c:pt>
                <c:pt idx="487">
                  <c:v>25.68</c:v>
                </c:pt>
                <c:pt idx="488">
                  <c:v>20.9</c:v>
                </c:pt>
                <c:pt idx="489">
                  <c:v>18.26</c:v>
                </c:pt>
                <c:pt idx="490">
                  <c:v>17.06</c:v>
                </c:pt>
                <c:pt idx="491">
                  <c:v>16.79</c:v>
                </c:pt>
                <c:pt idx="492">
                  <c:v>17.29</c:v>
                </c:pt>
                <c:pt idx="493">
                  <c:v>18.28</c:v>
                </c:pt>
                <c:pt idx="494">
                  <c:v>19.49</c:v>
                </c:pt>
                <c:pt idx="495">
                  <c:v>20.9</c:v>
                </c:pt>
                <c:pt idx="496">
                  <c:v>22.47</c:v>
                </c:pt>
                <c:pt idx="497">
                  <c:v>23.86</c:v>
                </c:pt>
                <c:pt idx="498">
                  <c:v>25.34</c:v>
                </c:pt>
                <c:pt idx="499">
                  <c:v>26.57</c:v>
                </c:pt>
                <c:pt idx="500">
                  <c:v>27.75</c:v>
                </c:pt>
                <c:pt idx="501">
                  <c:v>29.04</c:v>
                </c:pt>
                <c:pt idx="502">
                  <c:v>30.04</c:v>
                </c:pt>
                <c:pt idx="503">
                  <c:v>30.92</c:v>
                </c:pt>
                <c:pt idx="504">
                  <c:v>31.65</c:v>
                </c:pt>
                <c:pt idx="505">
                  <c:v>32.06</c:v>
                </c:pt>
                <c:pt idx="506">
                  <c:v>32.08</c:v>
                </c:pt>
                <c:pt idx="507">
                  <c:v>31.99</c:v>
                </c:pt>
                <c:pt idx="508">
                  <c:v>31.75</c:v>
                </c:pt>
                <c:pt idx="509">
                  <c:v>31.14</c:v>
                </c:pt>
                <c:pt idx="510">
                  <c:v>30.59</c:v>
                </c:pt>
                <c:pt idx="511">
                  <c:v>30.09</c:v>
                </c:pt>
                <c:pt idx="512">
                  <c:v>29.42</c:v>
                </c:pt>
                <c:pt idx="513">
                  <c:v>28.74</c:v>
                </c:pt>
                <c:pt idx="514">
                  <c:v>28.17</c:v>
                </c:pt>
                <c:pt idx="515">
                  <c:v>27.94</c:v>
                </c:pt>
                <c:pt idx="516">
                  <c:v>27.85</c:v>
                </c:pt>
                <c:pt idx="517">
                  <c:v>27.81</c:v>
                </c:pt>
                <c:pt idx="518">
                  <c:v>27.3</c:v>
                </c:pt>
                <c:pt idx="519">
                  <c:v>26.86</c:v>
                </c:pt>
                <c:pt idx="520">
                  <c:v>26.17</c:v>
                </c:pt>
                <c:pt idx="521">
                  <c:v>24.38</c:v>
                </c:pt>
                <c:pt idx="522">
                  <c:v>21.66</c:v>
                </c:pt>
                <c:pt idx="523">
                  <c:v>17.79</c:v>
                </c:pt>
                <c:pt idx="524">
                  <c:v>14.56</c:v>
                </c:pt>
                <c:pt idx="525">
                  <c:v>12.22</c:v>
                </c:pt>
                <c:pt idx="526">
                  <c:v>10.81</c:v>
                </c:pt>
                <c:pt idx="527">
                  <c:v>10.41</c:v>
                </c:pt>
                <c:pt idx="528">
                  <c:v>10.23</c:v>
                </c:pt>
                <c:pt idx="529">
                  <c:v>10.22</c:v>
                </c:pt>
                <c:pt idx="530">
                  <c:v>10.57</c:v>
                </c:pt>
                <c:pt idx="531">
                  <c:v>11.07</c:v>
                </c:pt>
                <c:pt idx="532">
                  <c:v>11.46</c:v>
                </c:pt>
                <c:pt idx="533">
                  <c:v>12.05</c:v>
                </c:pt>
                <c:pt idx="534">
                  <c:v>12.63</c:v>
                </c:pt>
                <c:pt idx="535">
                  <c:v>13.39</c:v>
                </c:pt>
                <c:pt idx="536">
                  <c:v>13.48</c:v>
                </c:pt>
                <c:pt idx="537">
                  <c:v>13.76</c:v>
                </c:pt>
                <c:pt idx="538">
                  <c:v>14.25</c:v>
                </c:pt>
                <c:pt idx="539">
                  <c:v>14.57</c:v>
                </c:pt>
                <c:pt idx="540">
                  <c:v>15.32</c:v>
                </c:pt>
                <c:pt idx="541">
                  <c:v>15.57</c:v>
                </c:pt>
                <c:pt idx="542">
                  <c:v>15.92</c:v>
                </c:pt>
                <c:pt idx="543">
                  <c:v>16.5</c:v>
                </c:pt>
                <c:pt idx="544">
                  <c:v>16.61</c:v>
                </c:pt>
                <c:pt idx="545">
                  <c:v>16.98</c:v>
                </c:pt>
                <c:pt idx="546">
                  <c:v>17.17</c:v>
                </c:pt>
                <c:pt idx="547">
                  <c:v>17.64</c:v>
                </c:pt>
                <c:pt idx="548">
                  <c:v>17.51</c:v>
                </c:pt>
                <c:pt idx="549">
                  <c:v>18.03</c:v>
                </c:pt>
                <c:pt idx="550">
                  <c:v>17.97</c:v>
                </c:pt>
                <c:pt idx="551">
                  <c:v>17.91</c:v>
                </c:pt>
                <c:pt idx="552">
                  <c:v>17.2</c:v>
                </c:pt>
                <c:pt idx="553">
                  <c:v>16.93</c:v>
                </c:pt>
                <c:pt idx="554">
                  <c:v>16.11</c:v>
                </c:pt>
                <c:pt idx="555">
                  <c:v>15.66</c:v>
                </c:pt>
                <c:pt idx="556">
                  <c:v>15.75</c:v>
                </c:pt>
                <c:pt idx="557">
                  <c:v>15.77</c:v>
                </c:pt>
                <c:pt idx="558">
                  <c:v>14.22</c:v>
                </c:pt>
                <c:pt idx="559">
                  <c:v>14.21</c:v>
                </c:pt>
                <c:pt idx="560">
                  <c:v>14.07</c:v>
                </c:pt>
                <c:pt idx="561">
                  <c:v>13.98</c:v>
                </c:pt>
                <c:pt idx="562">
                  <c:v>13.43</c:v>
                </c:pt>
                <c:pt idx="563">
                  <c:v>13.23</c:v>
                </c:pt>
                <c:pt idx="564">
                  <c:v>12.46</c:v>
                </c:pt>
                <c:pt idx="565">
                  <c:v>13.11</c:v>
                </c:pt>
                <c:pt idx="566">
                  <c:v>11.13</c:v>
                </c:pt>
                <c:pt idx="567">
                  <c:v>11.97</c:v>
                </c:pt>
                <c:pt idx="568">
                  <c:v>11.71</c:v>
                </c:pt>
                <c:pt idx="569">
                  <c:v>11.52</c:v>
                </c:pt>
                <c:pt idx="570">
                  <c:v>11.3</c:v>
                </c:pt>
                <c:pt idx="571">
                  <c:v>11.13</c:v>
                </c:pt>
                <c:pt idx="572">
                  <c:v>12.12</c:v>
                </c:pt>
                <c:pt idx="573">
                  <c:v>10.13</c:v>
                </c:pt>
                <c:pt idx="574">
                  <c:v>10.8</c:v>
                </c:pt>
                <c:pt idx="575">
                  <c:v>10.8</c:v>
                </c:pt>
                <c:pt idx="576">
                  <c:v>9.94</c:v>
                </c:pt>
                <c:pt idx="577">
                  <c:v>11.28</c:v>
                </c:pt>
                <c:pt idx="578">
                  <c:v>12.55</c:v>
                </c:pt>
                <c:pt idx="579">
                  <c:v>10.66</c:v>
                </c:pt>
              </c:numCache>
            </c:numRef>
          </c:yVal>
          <c:smooth val="1"/>
        </c:ser>
        <c:axId val="15417639"/>
        <c:axId val="4541024"/>
      </c:scatterChart>
      <c:valAx>
        <c:axId val="1541763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1024"/>
        <c:crosses val="autoZero"/>
        <c:crossBetween val="midCat"/>
        <c:dispUnits/>
        <c:majorUnit val="200"/>
      </c:valAx>
      <c:valAx>
        <c:axId val="45410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4176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22.22</c:v>
                </c:pt>
                <c:pt idx="5">
                  <c:v>23.81</c:v>
                </c:pt>
                <c:pt idx="6">
                  <c:v>18.52</c:v>
                </c:pt>
                <c:pt idx="7">
                  <c:v>28.89</c:v>
                </c:pt>
                <c:pt idx="8">
                  <c:v>31.88</c:v>
                </c:pt>
                <c:pt idx="9">
                  <c:v>32.14</c:v>
                </c:pt>
                <c:pt idx="10">
                  <c:v>30</c:v>
                </c:pt>
                <c:pt idx="11">
                  <c:v>25.33</c:v>
                </c:pt>
                <c:pt idx="12">
                  <c:v>27.49</c:v>
                </c:pt>
                <c:pt idx="13">
                  <c:v>19.81</c:v>
                </c:pt>
                <c:pt idx="14">
                  <c:v>28.24</c:v>
                </c:pt>
                <c:pt idx="15">
                  <c:v>27.59</c:v>
                </c:pt>
                <c:pt idx="16">
                  <c:v>30.93</c:v>
                </c:pt>
                <c:pt idx="17">
                  <c:v>31</c:v>
                </c:pt>
                <c:pt idx="18">
                  <c:v>27.84</c:v>
                </c:pt>
                <c:pt idx="19">
                  <c:v>24.31</c:v>
                </c:pt>
                <c:pt idx="20">
                  <c:v>22.9</c:v>
                </c:pt>
                <c:pt idx="21">
                  <c:v>22.45</c:v>
                </c:pt>
                <c:pt idx="22">
                  <c:v>29.86</c:v>
                </c:pt>
                <c:pt idx="23">
                  <c:v>31.24</c:v>
                </c:pt>
                <c:pt idx="24">
                  <c:v>33.45</c:v>
                </c:pt>
                <c:pt idx="25">
                  <c:v>26.88</c:v>
                </c:pt>
                <c:pt idx="26">
                  <c:v>26.35</c:v>
                </c:pt>
                <c:pt idx="27">
                  <c:v>19.6</c:v>
                </c:pt>
                <c:pt idx="28">
                  <c:v>22.45</c:v>
                </c:pt>
                <c:pt idx="29">
                  <c:v>23.97</c:v>
                </c:pt>
                <c:pt idx="30">
                  <c:v>25.15</c:v>
                </c:pt>
                <c:pt idx="31">
                  <c:v>27.29</c:v>
                </c:pt>
                <c:pt idx="32">
                  <c:v>20.71</c:v>
                </c:pt>
                <c:pt idx="33">
                  <c:v>20.02</c:v>
                </c:pt>
                <c:pt idx="34">
                  <c:v>16.89</c:v>
                </c:pt>
                <c:pt idx="35">
                  <c:v>18.95</c:v>
                </c:pt>
                <c:pt idx="36">
                  <c:v>18.88</c:v>
                </c:pt>
                <c:pt idx="37">
                  <c:v>18.39</c:v>
                </c:pt>
                <c:pt idx="38">
                  <c:v>17.99</c:v>
                </c:pt>
                <c:pt idx="39">
                  <c:v>17.17</c:v>
                </c:pt>
                <c:pt idx="40">
                  <c:v>17.43</c:v>
                </c:pt>
                <c:pt idx="41">
                  <c:v>14.91</c:v>
                </c:pt>
                <c:pt idx="42">
                  <c:v>13.83</c:v>
                </c:pt>
                <c:pt idx="43">
                  <c:v>15.97</c:v>
                </c:pt>
                <c:pt idx="44">
                  <c:v>13.41</c:v>
                </c:pt>
                <c:pt idx="45">
                  <c:v>14.1</c:v>
                </c:pt>
                <c:pt idx="46">
                  <c:v>12.86</c:v>
                </c:pt>
                <c:pt idx="47">
                  <c:v>11.65</c:v>
                </c:pt>
                <c:pt idx="48">
                  <c:v>11.44</c:v>
                </c:pt>
                <c:pt idx="49">
                  <c:v>10.6</c:v>
                </c:pt>
                <c:pt idx="50">
                  <c:v>10.6</c:v>
                </c:pt>
                <c:pt idx="51">
                  <c:v>10.37</c:v>
                </c:pt>
                <c:pt idx="52">
                  <c:v>10.08</c:v>
                </c:pt>
                <c:pt idx="53">
                  <c:v>9.58</c:v>
                </c:pt>
                <c:pt idx="54">
                  <c:v>8.76</c:v>
                </c:pt>
                <c:pt idx="55">
                  <c:v>8.8</c:v>
                </c:pt>
                <c:pt idx="56">
                  <c:v>8.77</c:v>
                </c:pt>
                <c:pt idx="57">
                  <c:v>8.34</c:v>
                </c:pt>
                <c:pt idx="58">
                  <c:v>8.66</c:v>
                </c:pt>
                <c:pt idx="59">
                  <c:v>7.73</c:v>
                </c:pt>
                <c:pt idx="60">
                  <c:v>7.91</c:v>
                </c:pt>
                <c:pt idx="61">
                  <c:v>7.63</c:v>
                </c:pt>
                <c:pt idx="62">
                  <c:v>7.59</c:v>
                </c:pt>
                <c:pt idx="63">
                  <c:v>6.89</c:v>
                </c:pt>
                <c:pt idx="64">
                  <c:v>7.14</c:v>
                </c:pt>
                <c:pt idx="65">
                  <c:v>7.56</c:v>
                </c:pt>
                <c:pt idx="66">
                  <c:v>6.69</c:v>
                </c:pt>
                <c:pt idx="67">
                  <c:v>6.59</c:v>
                </c:pt>
                <c:pt idx="68">
                  <c:v>6.71</c:v>
                </c:pt>
                <c:pt idx="69">
                  <c:v>7.23</c:v>
                </c:pt>
                <c:pt idx="70">
                  <c:v>6.85</c:v>
                </c:pt>
                <c:pt idx="71">
                  <c:v>6.68</c:v>
                </c:pt>
                <c:pt idx="72">
                  <c:v>6.97</c:v>
                </c:pt>
                <c:pt idx="73">
                  <c:v>6.89</c:v>
                </c:pt>
                <c:pt idx="74">
                  <c:v>6.81</c:v>
                </c:pt>
                <c:pt idx="75">
                  <c:v>6.95</c:v>
                </c:pt>
                <c:pt idx="76">
                  <c:v>6.68</c:v>
                </c:pt>
                <c:pt idx="77">
                  <c:v>6.86</c:v>
                </c:pt>
                <c:pt idx="78">
                  <c:v>6.29</c:v>
                </c:pt>
                <c:pt idx="79">
                  <c:v>6.17</c:v>
                </c:pt>
                <c:pt idx="80">
                  <c:v>6.32</c:v>
                </c:pt>
                <c:pt idx="81">
                  <c:v>6.16</c:v>
                </c:pt>
                <c:pt idx="82">
                  <c:v>6.41</c:v>
                </c:pt>
                <c:pt idx="83">
                  <c:v>6.17</c:v>
                </c:pt>
                <c:pt idx="84">
                  <c:v>6.36</c:v>
                </c:pt>
                <c:pt idx="85">
                  <c:v>6.11</c:v>
                </c:pt>
                <c:pt idx="86">
                  <c:v>6.18</c:v>
                </c:pt>
                <c:pt idx="87">
                  <c:v>5.79</c:v>
                </c:pt>
                <c:pt idx="88">
                  <c:v>5.96</c:v>
                </c:pt>
                <c:pt idx="89">
                  <c:v>5.94</c:v>
                </c:pt>
                <c:pt idx="90">
                  <c:v>6.13</c:v>
                </c:pt>
                <c:pt idx="91">
                  <c:v>5.86</c:v>
                </c:pt>
                <c:pt idx="92">
                  <c:v>5.72</c:v>
                </c:pt>
                <c:pt idx="93">
                  <c:v>5.85</c:v>
                </c:pt>
                <c:pt idx="94">
                  <c:v>5.96</c:v>
                </c:pt>
                <c:pt idx="95">
                  <c:v>5.73</c:v>
                </c:pt>
                <c:pt idx="96">
                  <c:v>5.65</c:v>
                </c:pt>
                <c:pt idx="97">
                  <c:v>5.69</c:v>
                </c:pt>
                <c:pt idx="98">
                  <c:v>6.14</c:v>
                </c:pt>
                <c:pt idx="99">
                  <c:v>6.01</c:v>
                </c:pt>
                <c:pt idx="100">
                  <c:v>5.81</c:v>
                </c:pt>
                <c:pt idx="101">
                  <c:v>5.67</c:v>
                </c:pt>
                <c:pt idx="102">
                  <c:v>5.63</c:v>
                </c:pt>
                <c:pt idx="103">
                  <c:v>5.65</c:v>
                </c:pt>
                <c:pt idx="104">
                  <c:v>5.39</c:v>
                </c:pt>
                <c:pt idx="105">
                  <c:v>5.57</c:v>
                </c:pt>
                <c:pt idx="106">
                  <c:v>5.48</c:v>
                </c:pt>
                <c:pt idx="107">
                  <c:v>5.46</c:v>
                </c:pt>
                <c:pt idx="108">
                  <c:v>5.4</c:v>
                </c:pt>
                <c:pt idx="109">
                  <c:v>5.37</c:v>
                </c:pt>
                <c:pt idx="110">
                  <c:v>5.32</c:v>
                </c:pt>
                <c:pt idx="111">
                  <c:v>5.37</c:v>
                </c:pt>
                <c:pt idx="112">
                  <c:v>5.4</c:v>
                </c:pt>
                <c:pt idx="113">
                  <c:v>5.36</c:v>
                </c:pt>
                <c:pt idx="114">
                  <c:v>5.43</c:v>
                </c:pt>
                <c:pt idx="115">
                  <c:v>5.47</c:v>
                </c:pt>
                <c:pt idx="116">
                  <c:v>5.27</c:v>
                </c:pt>
                <c:pt idx="117">
                  <c:v>5.25</c:v>
                </c:pt>
                <c:pt idx="118">
                  <c:v>5.19</c:v>
                </c:pt>
                <c:pt idx="119">
                  <c:v>5.27</c:v>
                </c:pt>
                <c:pt idx="120">
                  <c:v>5.3</c:v>
                </c:pt>
                <c:pt idx="121">
                  <c:v>5.33</c:v>
                </c:pt>
                <c:pt idx="122">
                  <c:v>5.32</c:v>
                </c:pt>
                <c:pt idx="123">
                  <c:v>5.29</c:v>
                </c:pt>
                <c:pt idx="124">
                  <c:v>5.29</c:v>
                </c:pt>
                <c:pt idx="125">
                  <c:v>5.29</c:v>
                </c:pt>
                <c:pt idx="126">
                  <c:v>5.33</c:v>
                </c:pt>
                <c:pt idx="127">
                  <c:v>5.54</c:v>
                </c:pt>
                <c:pt idx="128">
                  <c:v>5.65</c:v>
                </c:pt>
                <c:pt idx="129">
                  <c:v>5.62</c:v>
                </c:pt>
                <c:pt idx="130">
                  <c:v>5.77</c:v>
                </c:pt>
                <c:pt idx="131">
                  <c:v>5.7</c:v>
                </c:pt>
                <c:pt idx="132">
                  <c:v>5.93</c:v>
                </c:pt>
                <c:pt idx="133">
                  <c:v>5.95</c:v>
                </c:pt>
                <c:pt idx="134">
                  <c:v>6.21</c:v>
                </c:pt>
                <c:pt idx="135">
                  <c:v>6.32</c:v>
                </c:pt>
                <c:pt idx="136">
                  <c:v>6.53</c:v>
                </c:pt>
                <c:pt idx="137">
                  <c:v>6.8</c:v>
                </c:pt>
                <c:pt idx="138">
                  <c:v>6.99</c:v>
                </c:pt>
                <c:pt idx="139">
                  <c:v>7.2</c:v>
                </c:pt>
                <c:pt idx="140">
                  <c:v>7.41</c:v>
                </c:pt>
                <c:pt idx="141">
                  <c:v>7.72</c:v>
                </c:pt>
                <c:pt idx="142">
                  <c:v>8.02</c:v>
                </c:pt>
                <c:pt idx="143">
                  <c:v>8.26</c:v>
                </c:pt>
                <c:pt idx="144">
                  <c:v>8.53</c:v>
                </c:pt>
                <c:pt idx="145">
                  <c:v>8.71</c:v>
                </c:pt>
                <c:pt idx="146">
                  <c:v>8.85</c:v>
                </c:pt>
                <c:pt idx="147">
                  <c:v>8.96</c:v>
                </c:pt>
                <c:pt idx="148">
                  <c:v>9.14</c:v>
                </c:pt>
                <c:pt idx="149">
                  <c:v>9.33</c:v>
                </c:pt>
                <c:pt idx="150">
                  <c:v>9.38</c:v>
                </c:pt>
                <c:pt idx="151">
                  <c:v>9.45</c:v>
                </c:pt>
                <c:pt idx="152">
                  <c:v>9.48</c:v>
                </c:pt>
                <c:pt idx="153">
                  <c:v>9.51</c:v>
                </c:pt>
                <c:pt idx="154">
                  <c:v>9.6</c:v>
                </c:pt>
                <c:pt idx="155">
                  <c:v>9.66</c:v>
                </c:pt>
                <c:pt idx="156">
                  <c:v>9.71</c:v>
                </c:pt>
                <c:pt idx="157">
                  <c:v>9.77</c:v>
                </c:pt>
                <c:pt idx="158">
                  <c:v>9.77</c:v>
                </c:pt>
                <c:pt idx="159">
                  <c:v>9.77</c:v>
                </c:pt>
                <c:pt idx="160">
                  <c:v>9.74</c:v>
                </c:pt>
                <c:pt idx="161">
                  <c:v>9.71</c:v>
                </c:pt>
                <c:pt idx="162">
                  <c:v>9.68</c:v>
                </c:pt>
                <c:pt idx="163">
                  <c:v>9.69</c:v>
                </c:pt>
                <c:pt idx="164">
                  <c:v>9.59</c:v>
                </c:pt>
                <c:pt idx="165">
                  <c:v>9.46</c:v>
                </c:pt>
                <c:pt idx="166">
                  <c:v>9.34</c:v>
                </c:pt>
                <c:pt idx="167">
                  <c:v>9.15</c:v>
                </c:pt>
                <c:pt idx="168">
                  <c:v>9</c:v>
                </c:pt>
                <c:pt idx="169">
                  <c:v>8.84</c:v>
                </c:pt>
                <c:pt idx="170">
                  <c:v>8.67</c:v>
                </c:pt>
                <c:pt idx="171">
                  <c:v>8.51</c:v>
                </c:pt>
                <c:pt idx="172">
                  <c:v>8.32</c:v>
                </c:pt>
                <c:pt idx="173">
                  <c:v>8.14</c:v>
                </c:pt>
                <c:pt idx="174">
                  <c:v>7.88</c:v>
                </c:pt>
                <c:pt idx="175">
                  <c:v>7.75</c:v>
                </c:pt>
                <c:pt idx="176">
                  <c:v>7.61</c:v>
                </c:pt>
                <c:pt idx="177">
                  <c:v>7.54</c:v>
                </c:pt>
                <c:pt idx="178">
                  <c:v>7.36</c:v>
                </c:pt>
                <c:pt idx="179">
                  <c:v>7.29</c:v>
                </c:pt>
                <c:pt idx="180">
                  <c:v>7.15</c:v>
                </c:pt>
                <c:pt idx="181">
                  <c:v>7.03</c:v>
                </c:pt>
                <c:pt idx="182">
                  <c:v>6.9</c:v>
                </c:pt>
                <c:pt idx="183">
                  <c:v>6.84</c:v>
                </c:pt>
                <c:pt idx="184">
                  <c:v>6.78</c:v>
                </c:pt>
                <c:pt idx="185">
                  <c:v>6.76</c:v>
                </c:pt>
                <c:pt idx="186">
                  <c:v>6.73</c:v>
                </c:pt>
                <c:pt idx="187">
                  <c:v>6.65</c:v>
                </c:pt>
                <c:pt idx="188">
                  <c:v>6.55</c:v>
                </c:pt>
                <c:pt idx="189">
                  <c:v>6.51</c:v>
                </c:pt>
                <c:pt idx="190">
                  <c:v>6.49</c:v>
                </c:pt>
                <c:pt idx="191">
                  <c:v>6.52</c:v>
                </c:pt>
                <c:pt idx="192">
                  <c:v>6.46</c:v>
                </c:pt>
                <c:pt idx="193">
                  <c:v>6.45</c:v>
                </c:pt>
                <c:pt idx="194">
                  <c:v>6.35</c:v>
                </c:pt>
                <c:pt idx="195">
                  <c:v>6.26</c:v>
                </c:pt>
                <c:pt idx="196">
                  <c:v>6.22</c:v>
                </c:pt>
                <c:pt idx="197">
                  <c:v>6.15</c:v>
                </c:pt>
                <c:pt idx="198">
                  <c:v>6.11</c:v>
                </c:pt>
                <c:pt idx="199">
                  <c:v>6.04</c:v>
                </c:pt>
                <c:pt idx="200">
                  <c:v>6</c:v>
                </c:pt>
                <c:pt idx="201">
                  <c:v>5.93</c:v>
                </c:pt>
                <c:pt idx="202">
                  <c:v>5.84</c:v>
                </c:pt>
                <c:pt idx="203">
                  <c:v>5.73</c:v>
                </c:pt>
                <c:pt idx="204">
                  <c:v>5.69</c:v>
                </c:pt>
                <c:pt idx="205">
                  <c:v>5.67</c:v>
                </c:pt>
                <c:pt idx="206">
                  <c:v>5.63</c:v>
                </c:pt>
                <c:pt idx="207">
                  <c:v>5.59</c:v>
                </c:pt>
                <c:pt idx="208">
                  <c:v>5.59</c:v>
                </c:pt>
                <c:pt idx="209">
                  <c:v>5.52</c:v>
                </c:pt>
                <c:pt idx="210">
                  <c:v>5.51</c:v>
                </c:pt>
                <c:pt idx="211">
                  <c:v>5.43</c:v>
                </c:pt>
                <c:pt idx="212">
                  <c:v>5.47</c:v>
                </c:pt>
                <c:pt idx="213">
                  <c:v>5.46</c:v>
                </c:pt>
                <c:pt idx="214">
                  <c:v>5.43</c:v>
                </c:pt>
                <c:pt idx="215">
                  <c:v>5.36</c:v>
                </c:pt>
                <c:pt idx="216">
                  <c:v>5.31</c:v>
                </c:pt>
                <c:pt idx="217">
                  <c:v>5.28</c:v>
                </c:pt>
                <c:pt idx="218">
                  <c:v>5.16</c:v>
                </c:pt>
                <c:pt idx="219">
                  <c:v>5.14</c:v>
                </c:pt>
                <c:pt idx="220">
                  <c:v>5.1</c:v>
                </c:pt>
                <c:pt idx="221">
                  <c:v>4.98</c:v>
                </c:pt>
                <c:pt idx="222">
                  <c:v>4.96</c:v>
                </c:pt>
                <c:pt idx="223">
                  <c:v>4.88</c:v>
                </c:pt>
                <c:pt idx="224">
                  <c:v>4.86</c:v>
                </c:pt>
                <c:pt idx="225">
                  <c:v>4.8</c:v>
                </c:pt>
                <c:pt idx="226">
                  <c:v>4.8</c:v>
                </c:pt>
                <c:pt idx="227">
                  <c:v>4.75</c:v>
                </c:pt>
                <c:pt idx="228">
                  <c:v>4.74</c:v>
                </c:pt>
                <c:pt idx="229">
                  <c:v>4.71</c:v>
                </c:pt>
                <c:pt idx="230">
                  <c:v>4.69</c:v>
                </c:pt>
                <c:pt idx="231">
                  <c:v>4.66</c:v>
                </c:pt>
                <c:pt idx="232">
                  <c:v>4.66</c:v>
                </c:pt>
                <c:pt idx="233">
                  <c:v>4.63</c:v>
                </c:pt>
                <c:pt idx="234">
                  <c:v>4.64</c:v>
                </c:pt>
                <c:pt idx="235">
                  <c:v>4.65</c:v>
                </c:pt>
                <c:pt idx="236">
                  <c:v>4.68</c:v>
                </c:pt>
                <c:pt idx="237">
                  <c:v>4.65</c:v>
                </c:pt>
                <c:pt idx="238">
                  <c:v>4.65</c:v>
                </c:pt>
                <c:pt idx="239">
                  <c:v>4.69</c:v>
                </c:pt>
                <c:pt idx="240">
                  <c:v>4.71</c:v>
                </c:pt>
                <c:pt idx="241">
                  <c:v>4.78</c:v>
                </c:pt>
                <c:pt idx="242">
                  <c:v>4.85</c:v>
                </c:pt>
                <c:pt idx="243">
                  <c:v>4.81</c:v>
                </c:pt>
                <c:pt idx="244">
                  <c:v>4.88</c:v>
                </c:pt>
                <c:pt idx="245">
                  <c:v>4.94</c:v>
                </c:pt>
                <c:pt idx="246">
                  <c:v>5.04</c:v>
                </c:pt>
                <c:pt idx="247">
                  <c:v>5.14</c:v>
                </c:pt>
                <c:pt idx="248">
                  <c:v>5.3</c:v>
                </c:pt>
                <c:pt idx="249">
                  <c:v>5.5</c:v>
                </c:pt>
                <c:pt idx="250">
                  <c:v>5.7</c:v>
                </c:pt>
                <c:pt idx="251">
                  <c:v>6.09</c:v>
                </c:pt>
                <c:pt idx="252">
                  <c:v>6.54</c:v>
                </c:pt>
                <c:pt idx="253">
                  <c:v>7.08</c:v>
                </c:pt>
                <c:pt idx="254">
                  <c:v>7.76</c:v>
                </c:pt>
                <c:pt idx="255">
                  <c:v>8.52</c:v>
                </c:pt>
                <c:pt idx="256">
                  <c:v>9.37</c:v>
                </c:pt>
                <c:pt idx="257">
                  <c:v>10.27</c:v>
                </c:pt>
                <c:pt idx="258">
                  <c:v>11.28</c:v>
                </c:pt>
                <c:pt idx="259">
                  <c:v>12.34</c:v>
                </c:pt>
                <c:pt idx="260">
                  <c:v>13.51</c:v>
                </c:pt>
                <c:pt idx="261">
                  <c:v>14.71</c:v>
                </c:pt>
                <c:pt idx="262">
                  <c:v>15.96</c:v>
                </c:pt>
                <c:pt idx="263">
                  <c:v>17.26</c:v>
                </c:pt>
                <c:pt idx="264">
                  <c:v>18.62</c:v>
                </c:pt>
                <c:pt idx="265">
                  <c:v>20.01</c:v>
                </c:pt>
                <c:pt idx="266">
                  <c:v>21.42</c:v>
                </c:pt>
                <c:pt idx="267">
                  <c:v>22.99</c:v>
                </c:pt>
                <c:pt idx="268">
                  <c:v>24.51</c:v>
                </c:pt>
                <c:pt idx="269">
                  <c:v>26.18</c:v>
                </c:pt>
                <c:pt idx="270">
                  <c:v>27.78</c:v>
                </c:pt>
                <c:pt idx="271">
                  <c:v>29.44</c:v>
                </c:pt>
                <c:pt idx="272">
                  <c:v>31.09</c:v>
                </c:pt>
                <c:pt idx="273">
                  <c:v>32.78</c:v>
                </c:pt>
                <c:pt idx="274">
                  <c:v>34.45</c:v>
                </c:pt>
                <c:pt idx="275">
                  <c:v>36.04</c:v>
                </c:pt>
                <c:pt idx="276">
                  <c:v>37.63</c:v>
                </c:pt>
                <c:pt idx="277">
                  <c:v>39.15</c:v>
                </c:pt>
                <c:pt idx="278">
                  <c:v>40.62</c:v>
                </c:pt>
                <c:pt idx="279">
                  <c:v>41.95</c:v>
                </c:pt>
                <c:pt idx="280">
                  <c:v>43.28</c:v>
                </c:pt>
                <c:pt idx="281">
                  <c:v>44.53</c:v>
                </c:pt>
                <c:pt idx="282">
                  <c:v>45.73</c:v>
                </c:pt>
                <c:pt idx="283">
                  <c:v>46.83</c:v>
                </c:pt>
                <c:pt idx="284">
                  <c:v>47.83</c:v>
                </c:pt>
                <c:pt idx="285">
                  <c:v>48.79</c:v>
                </c:pt>
                <c:pt idx="286">
                  <c:v>49.61</c:v>
                </c:pt>
                <c:pt idx="287">
                  <c:v>50.36</c:v>
                </c:pt>
                <c:pt idx="288">
                  <c:v>51.05</c:v>
                </c:pt>
                <c:pt idx="289">
                  <c:v>51.69</c:v>
                </c:pt>
                <c:pt idx="290">
                  <c:v>52.3</c:v>
                </c:pt>
                <c:pt idx="291">
                  <c:v>52.75</c:v>
                </c:pt>
                <c:pt idx="292">
                  <c:v>53.21</c:v>
                </c:pt>
                <c:pt idx="293">
                  <c:v>53.59</c:v>
                </c:pt>
                <c:pt idx="294">
                  <c:v>53.9</c:v>
                </c:pt>
                <c:pt idx="295">
                  <c:v>54.18</c:v>
                </c:pt>
                <c:pt idx="296">
                  <c:v>54.51</c:v>
                </c:pt>
                <c:pt idx="297">
                  <c:v>54.66</c:v>
                </c:pt>
                <c:pt idx="298">
                  <c:v>54.93</c:v>
                </c:pt>
                <c:pt idx="299">
                  <c:v>55.08</c:v>
                </c:pt>
                <c:pt idx="300">
                  <c:v>55.21</c:v>
                </c:pt>
                <c:pt idx="301">
                  <c:v>55.3</c:v>
                </c:pt>
                <c:pt idx="302">
                  <c:v>55.47</c:v>
                </c:pt>
                <c:pt idx="303">
                  <c:v>55.59</c:v>
                </c:pt>
                <c:pt idx="304">
                  <c:v>55.72</c:v>
                </c:pt>
                <c:pt idx="305">
                  <c:v>55.83</c:v>
                </c:pt>
                <c:pt idx="306">
                  <c:v>55.94</c:v>
                </c:pt>
                <c:pt idx="307">
                  <c:v>55.97</c:v>
                </c:pt>
                <c:pt idx="308">
                  <c:v>56.02</c:v>
                </c:pt>
                <c:pt idx="309">
                  <c:v>56.05</c:v>
                </c:pt>
                <c:pt idx="310">
                  <c:v>56.17</c:v>
                </c:pt>
                <c:pt idx="311">
                  <c:v>56.26</c:v>
                </c:pt>
                <c:pt idx="312">
                  <c:v>56.4</c:v>
                </c:pt>
                <c:pt idx="313">
                  <c:v>56.43</c:v>
                </c:pt>
                <c:pt idx="314">
                  <c:v>56.52</c:v>
                </c:pt>
                <c:pt idx="315">
                  <c:v>56.49</c:v>
                </c:pt>
                <c:pt idx="316">
                  <c:v>56.53</c:v>
                </c:pt>
                <c:pt idx="317">
                  <c:v>56.55</c:v>
                </c:pt>
                <c:pt idx="318">
                  <c:v>56.74</c:v>
                </c:pt>
                <c:pt idx="319">
                  <c:v>56.77</c:v>
                </c:pt>
                <c:pt idx="320">
                  <c:v>56.86</c:v>
                </c:pt>
                <c:pt idx="321">
                  <c:v>56.89</c:v>
                </c:pt>
                <c:pt idx="322">
                  <c:v>56.91</c:v>
                </c:pt>
                <c:pt idx="323">
                  <c:v>56.87</c:v>
                </c:pt>
                <c:pt idx="324">
                  <c:v>56.98</c:v>
                </c:pt>
                <c:pt idx="325">
                  <c:v>56.93</c:v>
                </c:pt>
                <c:pt idx="326">
                  <c:v>57.1</c:v>
                </c:pt>
                <c:pt idx="327">
                  <c:v>57.13</c:v>
                </c:pt>
                <c:pt idx="328">
                  <c:v>57.12</c:v>
                </c:pt>
                <c:pt idx="329">
                  <c:v>57.22</c:v>
                </c:pt>
                <c:pt idx="330">
                  <c:v>57.08</c:v>
                </c:pt>
                <c:pt idx="331">
                  <c:v>57.22</c:v>
                </c:pt>
                <c:pt idx="332">
                  <c:v>57.28</c:v>
                </c:pt>
                <c:pt idx="333">
                  <c:v>57.28</c:v>
                </c:pt>
                <c:pt idx="334">
                  <c:v>57.37</c:v>
                </c:pt>
                <c:pt idx="335">
                  <c:v>57.47</c:v>
                </c:pt>
                <c:pt idx="336">
                  <c:v>57.5</c:v>
                </c:pt>
                <c:pt idx="337">
                  <c:v>57.42</c:v>
                </c:pt>
                <c:pt idx="338">
                  <c:v>57.41</c:v>
                </c:pt>
                <c:pt idx="339">
                  <c:v>57.49</c:v>
                </c:pt>
                <c:pt idx="340">
                  <c:v>57.5</c:v>
                </c:pt>
                <c:pt idx="341">
                  <c:v>57.59</c:v>
                </c:pt>
                <c:pt idx="342">
                  <c:v>57.64</c:v>
                </c:pt>
                <c:pt idx="343">
                  <c:v>57.64</c:v>
                </c:pt>
                <c:pt idx="344">
                  <c:v>57.68</c:v>
                </c:pt>
                <c:pt idx="345">
                  <c:v>57.72</c:v>
                </c:pt>
                <c:pt idx="346">
                  <c:v>57.73</c:v>
                </c:pt>
                <c:pt idx="347">
                  <c:v>57.76</c:v>
                </c:pt>
                <c:pt idx="348">
                  <c:v>57.8</c:v>
                </c:pt>
                <c:pt idx="349">
                  <c:v>57.75</c:v>
                </c:pt>
                <c:pt idx="350">
                  <c:v>57.82</c:v>
                </c:pt>
                <c:pt idx="351">
                  <c:v>57.92</c:v>
                </c:pt>
                <c:pt idx="352">
                  <c:v>57.89</c:v>
                </c:pt>
                <c:pt idx="353">
                  <c:v>57.94</c:v>
                </c:pt>
                <c:pt idx="354">
                  <c:v>57.98</c:v>
                </c:pt>
                <c:pt idx="355">
                  <c:v>57.93</c:v>
                </c:pt>
                <c:pt idx="356">
                  <c:v>57.9</c:v>
                </c:pt>
                <c:pt idx="357">
                  <c:v>57.96</c:v>
                </c:pt>
                <c:pt idx="358">
                  <c:v>57.96</c:v>
                </c:pt>
                <c:pt idx="359">
                  <c:v>57.99</c:v>
                </c:pt>
                <c:pt idx="360">
                  <c:v>57.95</c:v>
                </c:pt>
                <c:pt idx="361">
                  <c:v>58.08</c:v>
                </c:pt>
                <c:pt idx="362">
                  <c:v>58.08</c:v>
                </c:pt>
                <c:pt idx="363">
                  <c:v>58.06</c:v>
                </c:pt>
                <c:pt idx="364">
                  <c:v>58.05</c:v>
                </c:pt>
                <c:pt idx="365">
                  <c:v>58.13</c:v>
                </c:pt>
                <c:pt idx="366">
                  <c:v>58.14</c:v>
                </c:pt>
                <c:pt idx="367">
                  <c:v>58.14</c:v>
                </c:pt>
                <c:pt idx="368">
                  <c:v>58.32</c:v>
                </c:pt>
                <c:pt idx="369">
                  <c:v>58.26</c:v>
                </c:pt>
                <c:pt idx="370">
                  <c:v>58.32</c:v>
                </c:pt>
                <c:pt idx="371">
                  <c:v>58.22</c:v>
                </c:pt>
                <c:pt idx="372">
                  <c:v>58.13</c:v>
                </c:pt>
                <c:pt idx="373">
                  <c:v>58.15</c:v>
                </c:pt>
                <c:pt idx="374">
                  <c:v>58.25</c:v>
                </c:pt>
                <c:pt idx="375">
                  <c:v>58.43</c:v>
                </c:pt>
                <c:pt idx="376">
                  <c:v>58.45</c:v>
                </c:pt>
                <c:pt idx="377">
                  <c:v>58.37</c:v>
                </c:pt>
                <c:pt idx="378">
                  <c:v>58.35</c:v>
                </c:pt>
                <c:pt idx="379">
                  <c:v>58.25</c:v>
                </c:pt>
                <c:pt idx="380">
                  <c:v>58.29</c:v>
                </c:pt>
                <c:pt idx="381">
                  <c:v>58.3</c:v>
                </c:pt>
                <c:pt idx="382">
                  <c:v>58.42</c:v>
                </c:pt>
                <c:pt idx="383">
                  <c:v>58.5</c:v>
                </c:pt>
                <c:pt idx="384">
                  <c:v>58.44</c:v>
                </c:pt>
                <c:pt idx="385">
                  <c:v>58.47</c:v>
                </c:pt>
                <c:pt idx="386">
                  <c:v>58.16</c:v>
                </c:pt>
                <c:pt idx="387">
                  <c:v>58.29</c:v>
                </c:pt>
                <c:pt idx="388">
                  <c:v>58.14</c:v>
                </c:pt>
                <c:pt idx="389">
                  <c:v>58.22</c:v>
                </c:pt>
                <c:pt idx="390">
                  <c:v>58.37</c:v>
                </c:pt>
                <c:pt idx="391">
                  <c:v>58.34</c:v>
                </c:pt>
                <c:pt idx="392">
                  <c:v>58.3</c:v>
                </c:pt>
                <c:pt idx="393">
                  <c:v>58.27</c:v>
                </c:pt>
                <c:pt idx="394">
                  <c:v>58.08</c:v>
                </c:pt>
                <c:pt idx="395">
                  <c:v>58.09</c:v>
                </c:pt>
                <c:pt idx="396">
                  <c:v>58.09</c:v>
                </c:pt>
                <c:pt idx="397">
                  <c:v>58.12</c:v>
                </c:pt>
                <c:pt idx="398">
                  <c:v>58.33</c:v>
                </c:pt>
                <c:pt idx="399">
                  <c:v>58.26</c:v>
                </c:pt>
                <c:pt idx="400">
                  <c:v>58.06</c:v>
                </c:pt>
                <c:pt idx="401">
                  <c:v>57.85</c:v>
                </c:pt>
                <c:pt idx="402">
                  <c:v>57.84</c:v>
                </c:pt>
                <c:pt idx="403">
                  <c:v>57.92</c:v>
                </c:pt>
                <c:pt idx="404">
                  <c:v>57.58</c:v>
                </c:pt>
                <c:pt idx="405">
                  <c:v>57.8</c:v>
                </c:pt>
                <c:pt idx="406">
                  <c:v>57.86</c:v>
                </c:pt>
                <c:pt idx="407">
                  <c:v>57.66</c:v>
                </c:pt>
                <c:pt idx="408">
                  <c:v>57.54</c:v>
                </c:pt>
                <c:pt idx="409">
                  <c:v>57.38</c:v>
                </c:pt>
                <c:pt idx="410">
                  <c:v>57.22</c:v>
                </c:pt>
                <c:pt idx="411">
                  <c:v>57.25</c:v>
                </c:pt>
                <c:pt idx="412">
                  <c:v>57.06</c:v>
                </c:pt>
                <c:pt idx="413">
                  <c:v>57.16</c:v>
                </c:pt>
                <c:pt idx="414">
                  <c:v>56.98</c:v>
                </c:pt>
                <c:pt idx="415">
                  <c:v>56.95</c:v>
                </c:pt>
                <c:pt idx="416">
                  <c:v>56.64</c:v>
                </c:pt>
                <c:pt idx="417">
                  <c:v>56.75</c:v>
                </c:pt>
                <c:pt idx="418">
                  <c:v>55.94</c:v>
                </c:pt>
                <c:pt idx="419">
                  <c:v>56</c:v>
                </c:pt>
                <c:pt idx="420">
                  <c:v>56.07</c:v>
                </c:pt>
                <c:pt idx="421">
                  <c:v>55.88</c:v>
                </c:pt>
                <c:pt idx="422">
                  <c:v>56.06</c:v>
                </c:pt>
                <c:pt idx="423">
                  <c:v>55.64</c:v>
                </c:pt>
                <c:pt idx="424">
                  <c:v>55.98</c:v>
                </c:pt>
                <c:pt idx="425">
                  <c:v>55.22</c:v>
                </c:pt>
                <c:pt idx="426">
                  <c:v>54.76</c:v>
                </c:pt>
                <c:pt idx="427">
                  <c:v>54.75</c:v>
                </c:pt>
                <c:pt idx="428">
                  <c:v>55.13</c:v>
                </c:pt>
                <c:pt idx="429">
                  <c:v>55.26</c:v>
                </c:pt>
                <c:pt idx="430">
                  <c:v>55.02</c:v>
                </c:pt>
                <c:pt idx="431">
                  <c:v>55.08</c:v>
                </c:pt>
                <c:pt idx="432">
                  <c:v>55.08</c:v>
                </c:pt>
                <c:pt idx="433">
                  <c:v>54.78</c:v>
                </c:pt>
                <c:pt idx="434">
                  <c:v>54.6</c:v>
                </c:pt>
                <c:pt idx="435">
                  <c:v>54.27</c:v>
                </c:pt>
                <c:pt idx="436">
                  <c:v>54.64</c:v>
                </c:pt>
                <c:pt idx="437">
                  <c:v>54.44</c:v>
                </c:pt>
                <c:pt idx="438">
                  <c:v>55.17</c:v>
                </c:pt>
                <c:pt idx="439">
                  <c:v>54.36</c:v>
                </c:pt>
                <c:pt idx="440">
                  <c:v>54.97</c:v>
                </c:pt>
                <c:pt idx="441">
                  <c:v>54.07</c:v>
                </c:pt>
                <c:pt idx="442">
                  <c:v>54</c:v>
                </c:pt>
                <c:pt idx="443">
                  <c:v>54.33</c:v>
                </c:pt>
                <c:pt idx="444">
                  <c:v>54.57</c:v>
                </c:pt>
                <c:pt idx="445">
                  <c:v>55</c:v>
                </c:pt>
                <c:pt idx="446">
                  <c:v>55.39</c:v>
                </c:pt>
                <c:pt idx="447">
                  <c:v>54.89</c:v>
                </c:pt>
                <c:pt idx="448">
                  <c:v>54.76</c:v>
                </c:pt>
                <c:pt idx="449">
                  <c:v>54.39</c:v>
                </c:pt>
                <c:pt idx="450">
                  <c:v>54.39</c:v>
                </c:pt>
                <c:pt idx="451">
                  <c:v>54.76</c:v>
                </c:pt>
                <c:pt idx="452">
                  <c:v>54.89</c:v>
                </c:pt>
                <c:pt idx="453">
                  <c:v>55.31</c:v>
                </c:pt>
                <c:pt idx="454">
                  <c:v>55.68</c:v>
                </c:pt>
                <c:pt idx="455">
                  <c:v>54.95</c:v>
                </c:pt>
                <c:pt idx="456">
                  <c:v>54.42</c:v>
                </c:pt>
                <c:pt idx="457">
                  <c:v>54.62</c:v>
                </c:pt>
                <c:pt idx="458">
                  <c:v>55.56</c:v>
                </c:pt>
                <c:pt idx="459">
                  <c:v>54.71</c:v>
                </c:pt>
                <c:pt idx="460">
                  <c:v>55.94</c:v>
                </c:pt>
                <c:pt idx="461">
                  <c:v>56.1</c:v>
                </c:pt>
                <c:pt idx="462">
                  <c:v>55.31</c:v>
                </c:pt>
                <c:pt idx="463">
                  <c:v>56.06</c:v>
                </c:pt>
                <c:pt idx="464">
                  <c:v>56.54</c:v>
                </c:pt>
                <c:pt idx="465">
                  <c:v>57.25</c:v>
                </c:pt>
                <c:pt idx="466">
                  <c:v>57.49</c:v>
                </c:pt>
                <c:pt idx="467">
                  <c:v>57.15</c:v>
                </c:pt>
                <c:pt idx="468">
                  <c:v>56.09</c:v>
                </c:pt>
                <c:pt idx="469">
                  <c:v>54.02</c:v>
                </c:pt>
                <c:pt idx="470">
                  <c:v>51.63</c:v>
                </c:pt>
                <c:pt idx="471">
                  <c:v>49.86</c:v>
                </c:pt>
                <c:pt idx="472">
                  <c:v>48.74</c:v>
                </c:pt>
                <c:pt idx="473">
                  <c:v>48.47</c:v>
                </c:pt>
                <c:pt idx="474">
                  <c:v>48.4</c:v>
                </c:pt>
                <c:pt idx="475">
                  <c:v>48.9</c:v>
                </c:pt>
                <c:pt idx="476">
                  <c:v>49.51</c:v>
                </c:pt>
                <c:pt idx="477">
                  <c:v>49.73</c:v>
                </c:pt>
                <c:pt idx="478">
                  <c:v>49.62</c:v>
                </c:pt>
                <c:pt idx="479">
                  <c:v>49.15</c:v>
                </c:pt>
                <c:pt idx="480">
                  <c:v>48.14</c:v>
                </c:pt>
                <c:pt idx="481">
                  <c:v>46.48</c:v>
                </c:pt>
                <c:pt idx="482">
                  <c:v>44.09</c:v>
                </c:pt>
                <c:pt idx="483">
                  <c:v>41.52</c:v>
                </c:pt>
                <c:pt idx="484">
                  <c:v>38.6</c:v>
                </c:pt>
                <c:pt idx="485">
                  <c:v>34.63</c:v>
                </c:pt>
                <c:pt idx="486">
                  <c:v>29.16</c:v>
                </c:pt>
                <c:pt idx="487">
                  <c:v>23.03</c:v>
                </c:pt>
                <c:pt idx="488">
                  <c:v>18.69</c:v>
                </c:pt>
                <c:pt idx="489">
                  <c:v>16.35</c:v>
                </c:pt>
                <c:pt idx="490">
                  <c:v>15.36</c:v>
                </c:pt>
                <c:pt idx="491">
                  <c:v>15.05</c:v>
                </c:pt>
                <c:pt idx="492">
                  <c:v>15.5</c:v>
                </c:pt>
                <c:pt idx="493">
                  <c:v>16.42</c:v>
                </c:pt>
                <c:pt idx="494">
                  <c:v>17.53</c:v>
                </c:pt>
                <c:pt idx="495">
                  <c:v>18.81</c:v>
                </c:pt>
                <c:pt idx="496">
                  <c:v>20.17</c:v>
                </c:pt>
                <c:pt idx="497">
                  <c:v>21.43</c:v>
                </c:pt>
                <c:pt idx="498">
                  <c:v>22.76</c:v>
                </c:pt>
                <c:pt idx="499">
                  <c:v>23.85</c:v>
                </c:pt>
                <c:pt idx="500">
                  <c:v>24.95</c:v>
                </c:pt>
                <c:pt idx="501">
                  <c:v>26.01</c:v>
                </c:pt>
                <c:pt idx="502">
                  <c:v>26.8</c:v>
                </c:pt>
                <c:pt idx="503">
                  <c:v>27.38</c:v>
                </c:pt>
                <c:pt idx="504">
                  <c:v>27.92</c:v>
                </c:pt>
                <c:pt idx="505">
                  <c:v>28.27</c:v>
                </c:pt>
                <c:pt idx="506">
                  <c:v>28.59</c:v>
                </c:pt>
                <c:pt idx="507">
                  <c:v>28.7</c:v>
                </c:pt>
                <c:pt idx="508">
                  <c:v>28.59</c:v>
                </c:pt>
                <c:pt idx="509">
                  <c:v>28.21</c:v>
                </c:pt>
                <c:pt idx="510">
                  <c:v>27.76</c:v>
                </c:pt>
                <c:pt idx="511">
                  <c:v>27.24</c:v>
                </c:pt>
                <c:pt idx="512">
                  <c:v>26.65</c:v>
                </c:pt>
                <c:pt idx="513">
                  <c:v>26.11</c:v>
                </c:pt>
                <c:pt idx="514">
                  <c:v>25.61</c:v>
                </c:pt>
                <c:pt idx="515">
                  <c:v>25.26</c:v>
                </c:pt>
                <c:pt idx="516">
                  <c:v>25.23</c:v>
                </c:pt>
                <c:pt idx="517">
                  <c:v>25.04</c:v>
                </c:pt>
                <c:pt idx="518">
                  <c:v>24.45</c:v>
                </c:pt>
                <c:pt idx="519">
                  <c:v>23.93</c:v>
                </c:pt>
                <c:pt idx="520">
                  <c:v>23.38</c:v>
                </c:pt>
                <c:pt idx="521">
                  <c:v>21.81</c:v>
                </c:pt>
                <c:pt idx="522">
                  <c:v>19.57</c:v>
                </c:pt>
                <c:pt idx="523">
                  <c:v>16.06</c:v>
                </c:pt>
                <c:pt idx="524">
                  <c:v>13.02</c:v>
                </c:pt>
                <c:pt idx="525">
                  <c:v>11.03</c:v>
                </c:pt>
                <c:pt idx="526">
                  <c:v>9.85</c:v>
                </c:pt>
                <c:pt idx="527">
                  <c:v>9.52</c:v>
                </c:pt>
                <c:pt idx="528">
                  <c:v>9.4</c:v>
                </c:pt>
                <c:pt idx="529">
                  <c:v>9.42</c:v>
                </c:pt>
                <c:pt idx="530">
                  <c:v>9.78</c:v>
                </c:pt>
                <c:pt idx="531">
                  <c:v>10.15</c:v>
                </c:pt>
                <c:pt idx="532">
                  <c:v>10.43</c:v>
                </c:pt>
                <c:pt idx="533">
                  <c:v>10.84</c:v>
                </c:pt>
                <c:pt idx="534">
                  <c:v>11.56</c:v>
                </c:pt>
                <c:pt idx="535">
                  <c:v>11.98</c:v>
                </c:pt>
                <c:pt idx="536">
                  <c:v>12.34</c:v>
                </c:pt>
                <c:pt idx="537">
                  <c:v>12.67</c:v>
                </c:pt>
                <c:pt idx="538">
                  <c:v>12.92</c:v>
                </c:pt>
                <c:pt idx="539">
                  <c:v>13.18</c:v>
                </c:pt>
                <c:pt idx="540">
                  <c:v>13.6</c:v>
                </c:pt>
                <c:pt idx="541">
                  <c:v>14.23</c:v>
                </c:pt>
                <c:pt idx="542">
                  <c:v>14.39</c:v>
                </c:pt>
                <c:pt idx="543">
                  <c:v>14.45</c:v>
                </c:pt>
                <c:pt idx="544">
                  <c:v>14.75</c:v>
                </c:pt>
                <c:pt idx="545">
                  <c:v>15</c:v>
                </c:pt>
                <c:pt idx="546">
                  <c:v>15.33</c:v>
                </c:pt>
                <c:pt idx="547">
                  <c:v>15.72</c:v>
                </c:pt>
                <c:pt idx="548">
                  <c:v>15.49</c:v>
                </c:pt>
                <c:pt idx="549">
                  <c:v>15.76</c:v>
                </c:pt>
                <c:pt idx="550">
                  <c:v>15.49</c:v>
                </c:pt>
                <c:pt idx="551">
                  <c:v>15.31</c:v>
                </c:pt>
                <c:pt idx="552">
                  <c:v>14.75</c:v>
                </c:pt>
                <c:pt idx="553">
                  <c:v>14.65</c:v>
                </c:pt>
                <c:pt idx="554">
                  <c:v>14.36</c:v>
                </c:pt>
                <c:pt idx="555">
                  <c:v>13.5</c:v>
                </c:pt>
                <c:pt idx="556">
                  <c:v>13.42</c:v>
                </c:pt>
                <c:pt idx="557">
                  <c:v>12.93</c:v>
                </c:pt>
                <c:pt idx="558">
                  <c:v>12.55</c:v>
                </c:pt>
                <c:pt idx="559">
                  <c:v>12.39</c:v>
                </c:pt>
                <c:pt idx="560">
                  <c:v>12.21</c:v>
                </c:pt>
                <c:pt idx="561">
                  <c:v>11.75</c:v>
                </c:pt>
                <c:pt idx="562">
                  <c:v>11.63</c:v>
                </c:pt>
                <c:pt idx="563">
                  <c:v>11.56</c:v>
                </c:pt>
                <c:pt idx="564">
                  <c:v>10.95</c:v>
                </c:pt>
                <c:pt idx="565">
                  <c:v>10.83</c:v>
                </c:pt>
                <c:pt idx="566">
                  <c:v>10.6</c:v>
                </c:pt>
                <c:pt idx="567">
                  <c:v>10.79</c:v>
                </c:pt>
                <c:pt idx="568">
                  <c:v>10.26</c:v>
                </c:pt>
                <c:pt idx="569">
                  <c:v>10.11</c:v>
                </c:pt>
                <c:pt idx="570">
                  <c:v>9.71</c:v>
                </c:pt>
                <c:pt idx="571">
                  <c:v>10.07</c:v>
                </c:pt>
                <c:pt idx="572">
                  <c:v>9.14</c:v>
                </c:pt>
                <c:pt idx="573">
                  <c:v>10.35</c:v>
                </c:pt>
                <c:pt idx="574">
                  <c:v>10.73</c:v>
                </c:pt>
                <c:pt idx="575">
                  <c:v>9.44</c:v>
                </c:pt>
                <c:pt idx="576">
                  <c:v>9.77</c:v>
                </c:pt>
                <c:pt idx="577">
                  <c:v>10.03</c:v>
                </c:pt>
                <c:pt idx="578">
                  <c:v>11.69</c:v>
                </c:pt>
                <c:pt idx="579">
                  <c:v>11.51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802N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18.52</c:v>
                </c:pt>
                <c:pt idx="7">
                  <c:v>33.33</c:v>
                </c:pt>
                <c:pt idx="8">
                  <c:v>28.98</c:v>
                </c:pt>
                <c:pt idx="9">
                  <c:v>27.38</c:v>
                </c:pt>
                <c:pt idx="10">
                  <c:v>25.83</c:v>
                </c:pt>
                <c:pt idx="11">
                  <c:v>28.67</c:v>
                </c:pt>
                <c:pt idx="12">
                  <c:v>28.65</c:v>
                </c:pt>
                <c:pt idx="13">
                  <c:v>24.64</c:v>
                </c:pt>
                <c:pt idx="14">
                  <c:v>26.85</c:v>
                </c:pt>
                <c:pt idx="15">
                  <c:v>31.8</c:v>
                </c:pt>
                <c:pt idx="16">
                  <c:v>30.93</c:v>
                </c:pt>
                <c:pt idx="17">
                  <c:v>27.39</c:v>
                </c:pt>
                <c:pt idx="18">
                  <c:v>28.75</c:v>
                </c:pt>
                <c:pt idx="19">
                  <c:v>21.98</c:v>
                </c:pt>
                <c:pt idx="20">
                  <c:v>22.22</c:v>
                </c:pt>
                <c:pt idx="21">
                  <c:v>23.21</c:v>
                </c:pt>
                <c:pt idx="22">
                  <c:v>29.48</c:v>
                </c:pt>
                <c:pt idx="23">
                  <c:v>31.71</c:v>
                </c:pt>
                <c:pt idx="24">
                  <c:v>28.27</c:v>
                </c:pt>
                <c:pt idx="25">
                  <c:v>24.88</c:v>
                </c:pt>
                <c:pt idx="26">
                  <c:v>25.9</c:v>
                </c:pt>
                <c:pt idx="27">
                  <c:v>21.02</c:v>
                </c:pt>
                <c:pt idx="28">
                  <c:v>23.03</c:v>
                </c:pt>
                <c:pt idx="29">
                  <c:v>23.8</c:v>
                </c:pt>
                <c:pt idx="30">
                  <c:v>27.37</c:v>
                </c:pt>
                <c:pt idx="31">
                  <c:v>25.22</c:v>
                </c:pt>
                <c:pt idx="32">
                  <c:v>23.52</c:v>
                </c:pt>
                <c:pt idx="33">
                  <c:v>21.91</c:v>
                </c:pt>
                <c:pt idx="34">
                  <c:v>17.98</c:v>
                </c:pt>
                <c:pt idx="35">
                  <c:v>18.09</c:v>
                </c:pt>
                <c:pt idx="36">
                  <c:v>17.62</c:v>
                </c:pt>
                <c:pt idx="37">
                  <c:v>18.73</c:v>
                </c:pt>
                <c:pt idx="38">
                  <c:v>17.34</c:v>
                </c:pt>
                <c:pt idx="39">
                  <c:v>17.67</c:v>
                </c:pt>
                <c:pt idx="40">
                  <c:v>17.83</c:v>
                </c:pt>
                <c:pt idx="41">
                  <c:v>14.11</c:v>
                </c:pt>
                <c:pt idx="42">
                  <c:v>13.16</c:v>
                </c:pt>
                <c:pt idx="43">
                  <c:v>12.11</c:v>
                </c:pt>
                <c:pt idx="44">
                  <c:v>13.71</c:v>
                </c:pt>
                <c:pt idx="45">
                  <c:v>14.59</c:v>
                </c:pt>
                <c:pt idx="46">
                  <c:v>12.48</c:v>
                </c:pt>
                <c:pt idx="47">
                  <c:v>11.94</c:v>
                </c:pt>
                <c:pt idx="48">
                  <c:v>11.69</c:v>
                </c:pt>
                <c:pt idx="49">
                  <c:v>9</c:v>
                </c:pt>
                <c:pt idx="50">
                  <c:v>10.03</c:v>
                </c:pt>
                <c:pt idx="51">
                  <c:v>8.34</c:v>
                </c:pt>
                <c:pt idx="52">
                  <c:v>9.6</c:v>
                </c:pt>
                <c:pt idx="53">
                  <c:v>9.56</c:v>
                </c:pt>
                <c:pt idx="54">
                  <c:v>8.99</c:v>
                </c:pt>
                <c:pt idx="55">
                  <c:v>8.74</c:v>
                </c:pt>
                <c:pt idx="56">
                  <c:v>8.71</c:v>
                </c:pt>
                <c:pt idx="57">
                  <c:v>7.12</c:v>
                </c:pt>
                <c:pt idx="58">
                  <c:v>7.37</c:v>
                </c:pt>
                <c:pt idx="59">
                  <c:v>7.93</c:v>
                </c:pt>
                <c:pt idx="60">
                  <c:v>8.06</c:v>
                </c:pt>
                <c:pt idx="61">
                  <c:v>8</c:v>
                </c:pt>
                <c:pt idx="62">
                  <c:v>7.22</c:v>
                </c:pt>
                <c:pt idx="63">
                  <c:v>7.05</c:v>
                </c:pt>
                <c:pt idx="64">
                  <c:v>6.44</c:v>
                </c:pt>
                <c:pt idx="65">
                  <c:v>6.1</c:v>
                </c:pt>
                <c:pt idx="66">
                  <c:v>6.41</c:v>
                </c:pt>
                <c:pt idx="67">
                  <c:v>6.96</c:v>
                </c:pt>
                <c:pt idx="68">
                  <c:v>6.99</c:v>
                </c:pt>
                <c:pt idx="69">
                  <c:v>6.76</c:v>
                </c:pt>
                <c:pt idx="70">
                  <c:v>6.61</c:v>
                </c:pt>
                <c:pt idx="71">
                  <c:v>6.29</c:v>
                </c:pt>
                <c:pt idx="72">
                  <c:v>6.3</c:v>
                </c:pt>
                <c:pt idx="73">
                  <c:v>5.83</c:v>
                </c:pt>
                <c:pt idx="74">
                  <c:v>6.46</c:v>
                </c:pt>
                <c:pt idx="75">
                  <c:v>6.53</c:v>
                </c:pt>
                <c:pt idx="76">
                  <c:v>6.59</c:v>
                </c:pt>
                <c:pt idx="77">
                  <c:v>6.3</c:v>
                </c:pt>
                <c:pt idx="78">
                  <c:v>5.77</c:v>
                </c:pt>
                <c:pt idx="79">
                  <c:v>5.76</c:v>
                </c:pt>
                <c:pt idx="80">
                  <c:v>5.82</c:v>
                </c:pt>
                <c:pt idx="81">
                  <c:v>5.65</c:v>
                </c:pt>
                <c:pt idx="82">
                  <c:v>6</c:v>
                </c:pt>
                <c:pt idx="83">
                  <c:v>6.01</c:v>
                </c:pt>
                <c:pt idx="84">
                  <c:v>5.64</c:v>
                </c:pt>
                <c:pt idx="85">
                  <c:v>5.72</c:v>
                </c:pt>
                <c:pt idx="86">
                  <c:v>5.44</c:v>
                </c:pt>
                <c:pt idx="87">
                  <c:v>5.19</c:v>
                </c:pt>
                <c:pt idx="88">
                  <c:v>5.15</c:v>
                </c:pt>
                <c:pt idx="89">
                  <c:v>5.39</c:v>
                </c:pt>
                <c:pt idx="90">
                  <c:v>5.59</c:v>
                </c:pt>
                <c:pt idx="91">
                  <c:v>5.68</c:v>
                </c:pt>
                <c:pt idx="92">
                  <c:v>5.51</c:v>
                </c:pt>
                <c:pt idx="93">
                  <c:v>5.18</c:v>
                </c:pt>
                <c:pt idx="94">
                  <c:v>5.13</c:v>
                </c:pt>
                <c:pt idx="95">
                  <c:v>5.19</c:v>
                </c:pt>
                <c:pt idx="96">
                  <c:v>5.15</c:v>
                </c:pt>
                <c:pt idx="97">
                  <c:v>5.27</c:v>
                </c:pt>
                <c:pt idx="98">
                  <c:v>5.58</c:v>
                </c:pt>
                <c:pt idx="99">
                  <c:v>5.62</c:v>
                </c:pt>
                <c:pt idx="100">
                  <c:v>5.28</c:v>
                </c:pt>
                <c:pt idx="101">
                  <c:v>5.1</c:v>
                </c:pt>
                <c:pt idx="102">
                  <c:v>4.9</c:v>
                </c:pt>
                <c:pt idx="103">
                  <c:v>4.93</c:v>
                </c:pt>
                <c:pt idx="104">
                  <c:v>5</c:v>
                </c:pt>
                <c:pt idx="105">
                  <c:v>5</c:v>
                </c:pt>
                <c:pt idx="106">
                  <c:v>5.06</c:v>
                </c:pt>
                <c:pt idx="107">
                  <c:v>4.98</c:v>
                </c:pt>
                <c:pt idx="108">
                  <c:v>4.86</c:v>
                </c:pt>
                <c:pt idx="109">
                  <c:v>4.83</c:v>
                </c:pt>
                <c:pt idx="110">
                  <c:v>4.86</c:v>
                </c:pt>
                <c:pt idx="111">
                  <c:v>4.72</c:v>
                </c:pt>
                <c:pt idx="112">
                  <c:v>4.84</c:v>
                </c:pt>
                <c:pt idx="113">
                  <c:v>4.94</c:v>
                </c:pt>
                <c:pt idx="114">
                  <c:v>4.98</c:v>
                </c:pt>
                <c:pt idx="115">
                  <c:v>4.95</c:v>
                </c:pt>
                <c:pt idx="116">
                  <c:v>4.86</c:v>
                </c:pt>
                <c:pt idx="117">
                  <c:v>4.61</c:v>
                </c:pt>
                <c:pt idx="118">
                  <c:v>4.73</c:v>
                </c:pt>
                <c:pt idx="119">
                  <c:v>4.84</c:v>
                </c:pt>
                <c:pt idx="120">
                  <c:v>4.7</c:v>
                </c:pt>
                <c:pt idx="121">
                  <c:v>4.84</c:v>
                </c:pt>
                <c:pt idx="122">
                  <c:v>4.86</c:v>
                </c:pt>
                <c:pt idx="123">
                  <c:v>4.9</c:v>
                </c:pt>
                <c:pt idx="124">
                  <c:v>4.82</c:v>
                </c:pt>
                <c:pt idx="125">
                  <c:v>4.89</c:v>
                </c:pt>
                <c:pt idx="126">
                  <c:v>4.87</c:v>
                </c:pt>
                <c:pt idx="127">
                  <c:v>5.04</c:v>
                </c:pt>
                <c:pt idx="128">
                  <c:v>5.21</c:v>
                </c:pt>
                <c:pt idx="129">
                  <c:v>5.28</c:v>
                </c:pt>
                <c:pt idx="130">
                  <c:v>5.35</c:v>
                </c:pt>
                <c:pt idx="131">
                  <c:v>5.52</c:v>
                </c:pt>
                <c:pt idx="132">
                  <c:v>5.62</c:v>
                </c:pt>
                <c:pt idx="133">
                  <c:v>5.72</c:v>
                </c:pt>
                <c:pt idx="134">
                  <c:v>5.91</c:v>
                </c:pt>
                <c:pt idx="135">
                  <c:v>6.12</c:v>
                </c:pt>
                <c:pt idx="136">
                  <c:v>6.39</c:v>
                </c:pt>
                <c:pt idx="137">
                  <c:v>6.73</c:v>
                </c:pt>
                <c:pt idx="138">
                  <c:v>6.99</c:v>
                </c:pt>
                <c:pt idx="139">
                  <c:v>7.2</c:v>
                </c:pt>
                <c:pt idx="140">
                  <c:v>7.46</c:v>
                </c:pt>
                <c:pt idx="141">
                  <c:v>7.76</c:v>
                </c:pt>
                <c:pt idx="142">
                  <c:v>8.02</c:v>
                </c:pt>
                <c:pt idx="143">
                  <c:v>8.33</c:v>
                </c:pt>
                <c:pt idx="144">
                  <c:v>8.59</c:v>
                </c:pt>
                <c:pt idx="145">
                  <c:v>8.83</c:v>
                </c:pt>
                <c:pt idx="146">
                  <c:v>9.01</c:v>
                </c:pt>
                <c:pt idx="147">
                  <c:v>9.19</c:v>
                </c:pt>
                <c:pt idx="148">
                  <c:v>9.29</c:v>
                </c:pt>
                <c:pt idx="149">
                  <c:v>9.43</c:v>
                </c:pt>
                <c:pt idx="150">
                  <c:v>9.49</c:v>
                </c:pt>
                <c:pt idx="151">
                  <c:v>9.63</c:v>
                </c:pt>
                <c:pt idx="152">
                  <c:v>9.7</c:v>
                </c:pt>
                <c:pt idx="153">
                  <c:v>9.74</c:v>
                </c:pt>
                <c:pt idx="154">
                  <c:v>9.8</c:v>
                </c:pt>
                <c:pt idx="155">
                  <c:v>9.85</c:v>
                </c:pt>
                <c:pt idx="156">
                  <c:v>9.88</c:v>
                </c:pt>
                <c:pt idx="157">
                  <c:v>9.88</c:v>
                </c:pt>
                <c:pt idx="158">
                  <c:v>9.93</c:v>
                </c:pt>
                <c:pt idx="159">
                  <c:v>9.99</c:v>
                </c:pt>
                <c:pt idx="160">
                  <c:v>9.96</c:v>
                </c:pt>
                <c:pt idx="161">
                  <c:v>10</c:v>
                </c:pt>
                <c:pt idx="162">
                  <c:v>9.97</c:v>
                </c:pt>
                <c:pt idx="163">
                  <c:v>9.91</c:v>
                </c:pt>
                <c:pt idx="164">
                  <c:v>9.74</c:v>
                </c:pt>
                <c:pt idx="165">
                  <c:v>9.7</c:v>
                </c:pt>
                <c:pt idx="166">
                  <c:v>9.53</c:v>
                </c:pt>
                <c:pt idx="167">
                  <c:v>9.39</c:v>
                </c:pt>
                <c:pt idx="168">
                  <c:v>9.25</c:v>
                </c:pt>
                <c:pt idx="169">
                  <c:v>9.05</c:v>
                </c:pt>
                <c:pt idx="170">
                  <c:v>8.84</c:v>
                </c:pt>
                <c:pt idx="171">
                  <c:v>8.64</c:v>
                </c:pt>
                <c:pt idx="172">
                  <c:v>8.5</c:v>
                </c:pt>
                <c:pt idx="173">
                  <c:v>8.26</c:v>
                </c:pt>
                <c:pt idx="174">
                  <c:v>8.09</c:v>
                </c:pt>
                <c:pt idx="175">
                  <c:v>7.96</c:v>
                </c:pt>
                <c:pt idx="176">
                  <c:v>7.79</c:v>
                </c:pt>
                <c:pt idx="177">
                  <c:v>7.69</c:v>
                </c:pt>
                <c:pt idx="178">
                  <c:v>7.51</c:v>
                </c:pt>
                <c:pt idx="179">
                  <c:v>7.39</c:v>
                </c:pt>
                <c:pt idx="180">
                  <c:v>7.26</c:v>
                </c:pt>
                <c:pt idx="181">
                  <c:v>7.17</c:v>
                </c:pt>
                <c:pt idx="182">
                  <c:v>7.09</c:v>
                </c:pt>
                <c:pt idx="183">
                  <c:v>6.98</c:v>
                </c:pt>
                <c:pt idx="184">
                  <c:v>6.92</c:v>
                </c:pt>
                <c:pt idx="185">
                  <c:v>6.86</c:v>
                </c:pt>
                <c:pt idx="186">
                  <c:v>6.81</c:v>
                </c:pt>
                <c:pt idx="187">
                  <c:v>6.77</c:v>
                </c:pt>
                <c:pt idx="188">
                  <c:v>6.7</c:v>
                </c:pt>
                <c:pt idx="189">
                  <c:v>6.67</c:v>
                </c:pt>
                <c:pt idx="190">
                  <c:v>6.6</c:v>
                </c:pt>
                <c:pt idx="191">
                  <c:v>6.58</c:v>
                </c:pt>
                <c:pt idx="192">
                  <c:v>6.56</c:v>
                </c:pt>
                <c:pt idx="193">
                  <c:v>6.52</c:v>
                </c:pt>
                <c:pt idx="194">
                  <c:v>6.5</c:v>
                </c:pt>
                <c:pt idx="195">
                  <c:v>6.43</c:v>
                </c:pt>
                <c:pt idx="196">
                  <c:v>6.35</c:v>
                </c:pt>
                <c:pt idx="197">
                  <c:v>6.27</c:v>
                </c:pt>
                <c:pt idx="198">
                  <c:v>6.2</c:v>
                </c:pt>
                <c:pt idx="199">
                  <c:v>6.13</c:v>
                </c:pt>
                <c:pt idx="200">
                  <c:v>6.06</c:v>
                </c:pt>
                <c:pt idx="201">
                  <c:v>6</c:v>
                </c:pt>
                <c:pt idx="202">
                  <c:v>5.97</c:v>
                </c:pt>
                <c:pt idx="203">
                  <c:v>5.85</c:v>
                </c:pt>
                <c:pt idx="204">
                  <c:v>5.84</c:v>
                </c:pt>
                <c:pt idx="205">
                  <c:v>5.77</c:v>
                </c:pt>
                <c:pt idx="206">
                  <c:v>5.75</c:v>
                </c:pt>
                <c:pt idx="207">
                  <c:v>5.72</c:v>
                </c:pt>
                <c:pt idx="208">
                  <c:v>5.73</c:v>
                </c:pt>
                <c:pt idx="209">
                  <c:v>5.7</c:v>
                </c:pt>
                <c:pt idx="210">
                  <c:v>5.74</c:v>
                </c:pt>
                <c:pt idx="211">
                  <c:v>5.67</c:v>
                </c:pt>
                <c:pt idx="212">
                  <c:v>5.62</c:v>
                </c:pt>
                <c:pt idx="213">
                  <c:v>5.6</c:v>
                </c:pt>
                <c:pt idx="214">
                  <c:v>5.49</c:v>
                </c:pt>
                <c:pt idx="215">
                  <c:v>5.52</c:v>
                </c:pt>
                <c:pt idx="216">
                  <c:v>5.45</c:v>
                </c:pt>
                <c:pt idx="217">
                  <c:v>5.42</c:v>
                </c:pt>
                <c:pt idx="218">
                  <c:v>5.32</c:v>
                </c:pt>
                <c:pt idx="219">
                  <c:v>5.2</c:v>
                </c:pt>
                <c:pt idx="220">
                  <c:v>5.13</c:v>
                </c:pt>
                <c:pt idx="221">
                  <c:v>5.02</c:v>
                </c:pt>
                <c:pt idx="222">
                  <c:v>4.93</c:v>
                </c:pt>
                <c:pt idx="223">
                  <c:v>4.92</c:v>
                </c:pt>
                <c:pt idx="224">
                  <c:v>4.87</c:v>
                </c:pt>
                <c:pt idx="225">
                  <c:v>4.86</c:v>
                </c:pt>
                <c:pt idx="226">
                  <c:v>4.8</c:v>
                </c:pt>
                <c:pt idx="227">
                  <c:v>4.75</c:v>
                </c:pt>
                <c:pt idx="228">
                  <c:v>4.68</c:v>
                </c:pt>
                <c:pt idx="229">
                  <c:v>4.67</c:v>
                </c:pt>
                <c:pt idx="230">
                  <c:v>4.67</c:v>
                </c:pt>
                <c:pt idx="231">
                  <c:v>4.64</c:v>
                </c:pt>
                <c:pt idx="232">
                  <c:v>4.63</c:v>
                </c:pt>
                <c:pt idx="233">
                  <c:v>4.65</c:v>
                </c:pt>
                <c:pt idx="234">
                  <c:v>4.61</c:v>
                </c:pt>
                <c:pt idx="235">
                  <c:v>4.59</c:v>
                </c:pt>
                <c:pt idx="236">
                  <c:v>4.58</c:v>
                </c:pt>
                <c:pt idx="237">
                  <c:v>4.62</c:v>
                </c:pt>
                <c:pt idx="238">
                  <c:v>4.62</c:v>
                </c:pt>
                <c:pt idx="239">
                  <c:v>4.69</c:v>
                </c:pt>
                <c:pt idx="240">
                  <c:v>4.78</c:v>
                </c:pt>
                <c:pt idx="241">
                  <c:v>4.82</c:v>
                </c:pt>
                <c:pt idx="242">
                  <c:v>4.88</c:v>
                </c:pt>
                <c:pt idx="243">
                  <c:v>4.93</c:v>
                </c:pt>
                <c:pt idx="244">
                  <c:v>4.99</c:v>
                </c:pt>
                <c:pt idx="245">
                  <c:v>5.09</c:v>
                </c:pt>
                <c:pt idx="246">
                  <c:v>5.24</c:v>
                </c:pt>
                <c:pt idx="247">
                  <c:v>5.41</c:v>
                </c:pt>
                <c:pt idx="248">
                  <c:v>5.66</c:v>
                </c:pt>
                <c:pt idx="249">
                  <c:v>5.9</c:v>
                </c:pt>
                <c:pt idx="250">
                  <c:v>6.21</c:v>
                </c:pt>
                <c:pt idx="251">
                  <c:v>6.62</c:v>
                </c:pt>
                <c:pt idx="252">
                  <c:v>7.15</c:v>
                </c:pt>
                <c:pt idx="253">
                  <c:v>7.85</c:v>
                </c:pt>
                <c:pt idx="254">
                  <c:v>8.66</c:v>
                </c:pt>
                <c:pt idx="255">
                  <c:v>9.51</c:v>
                </c:pt>
                <c:pt idx="256">
                  <c:v>10.41</c:v>
                </c:pt>
                <c:pt idx="257">
                  <c:v>11.37</c:v>
                </c:pt>
                <c:pt idx="258">
                  <c:v>12.37</c:v>
                </c:pt>
                <c:pt idx="259">
                  <c:v>13.42</c:v>
                </c:pt>
                <c:pt idx="260">
                  <c:v>14.57</c:v>
                </c:pt>
                <c:pt idx="261">
                  <c:v>15.71</c:v>
                </c:pt>
                <c:pt idx="262">
                  <c:v>16.96</c:v>
                </c:pt>
                <c:pt idx="263">
                  <c:v>18.23</c:v>
                </c:pt>
                <c:pt idx="264">
                  <c:v>19.46</c:v>
                </c:pt>
                <c:pt idx="265">
                  <c:v>20.81</c:v>
                </c:pt>
                <c:pt idx="266">
                  <c:v>22.15</c:v>
                </c:pt>
                <c:pt idx="267">
                  <c:v>23.55</c:v>
                </c:pt>
                <c:pt idx="268">
                  <c:v>24.96</c:v>
                </c:pt>
                <c:pt idx="269">
                  <c:v>26.52</c:v>
                </c:pt>
                <c:pt idx="270">
                  <c:v>28.08</c:v>
                </c:pt>
                <c:pt idx="271">
                  <c:v>29.59</c:v>
                </c:pt>
                <c:pt idx="272">
                  <c:v>31.13</c:v>
                </c:pt>
                <c:pt idx="273">
                  <c:v>32.65</c:v>
                </c:pt>
                <c:pt idx="274">
                  <c:v>34.16</c:v>
                </c:pt>
                <c:pt idx="275">
                  <c:v>35.58</c:v>
                </c:pt>
                <c:pt idx="276">
                  <c:v>37.04</c:v>
                </c:pt>
                <c:pt idx="277">
                  <c:v>38.41</c:v>
                </c:pt>
                <c:pt idx="278">
                  <c:v>39.77</c:v>
                </c:pt>
                <c:pt idx="279">
                  <c:v>41.02</c:v>
                </c:pt>
                <c:pt idx="280">
                  <c:v>42.15</c:v>
                </c:pt>
                <c:pt idx="281">
                  <c:v>43.22</c:v>
                </c:pt>
                <c:pt idx="282">
                  <c:v>44.26</c:v>
                </c:pt>
                <c:pt idx="283">
                  <c:v>45.2</c:v>
                </c:pt>
                <c:pt idx="284">
                  <c:v>46.07</c:v>
                </c:pt>
                <c:pt idx="285">
                  <c:v>46.9</c:v>
                </c:pt>
                <c:pt idx="286">
                  <c:v>47.62</c:v>
                </c:pt>
                <c:pt idx="287">
                  <c:v>48.32</c:v>
                </c:pt>
                <c:pt idx="288">
                  <c:v>48.87</c:v>
                </c:pt>
                <c:pt idx="289">
                  <c:v>49.39</c:v>
                </c:pt>
                <c:pt idx="290">
                  <c:v>49.85</c:v>
                </c:pt>
                <c:pt idx="291">
                  <c:v>50.22</c:v>
                </c:pt>
                <c:pt idx="292">
                  <c:v>50.62</c:v>
                </c:pt>
                <c:pt idx="293">
                  <c:v>51.01</c:v>
                </c:pt>
                <c:pt idx="294">
                  <c:v>51.28</c:v>
                </c:pt>
                <c:pt idx="295">
                  <c:v>51.5</c:v>
                </c:pt>
                <c:pt idx="296">
                  <c:v>51.73</c:v>
                </c:pt>
                <c:pt idx="297">
                  <c:v>51.84</c:v>
                </c:pt>
                <c:pt idx="298">
                  <c:v>52</c:v>
                </c:pt>
                <c:pt idx="299">
                  <c:v>52.18</c:v>
                </c:pt>
                <c:pt idx="300">
                  <c:v>52.27</c:v>
                </c:pt>
                <c:pt idx="301">
                  <c:v>52.44</c:v>
                </c:pt>
                <c:pt idx="302">
                  <c:v>52.55</c:v>
                </c:pt>
                <c:pt idx="303">
                  <c:v>52.62</c:v>
                </c:pt>
                <c:pt idx="304">
                  <c:v>52.68</c:v>
                </c:pt>
                <c:pt idx="305">
                  <c:v>52.7</c:v>
                </c:pt>
                <c:pt idx="306">
                  <c:v>52.8</c:v>
                </c:pt>
                <c:pt idx="307">
                  <c:v>52.9</c:v>
                </c:pt>
                <c:pt idx="308">
                  <c:v>53.01</c:v>
                </c:pt>
                <c:pt idx="309">
                  <c:v>53.02</c:v>
                </c:pt>
                <c:pt idx="310">
                  <c:v>53.15</c:v>
                </c:pt>
                <c:pt idx="311">
                  <c:v>53.16</c:v>
                </c:pt>
                <c:pt idx="312">
                  <c:v>53.3</c:v>
                </c:pt>
                <c:pt idx="313">
                  <c:v>53.33</c:v>
                </c:pt>
                <c:pt idx="314">
                  <c:v>53.47</c:v>
                </c:pt>
                <c:pt idx="315">
                  <c:v>53.51</c:v>
                </c:pt>
                <c:pt idx="316">
                  <c:v>53.57</c:v>
                </c:pt>
                <c:pt idx="317">
                  <c:v>53.56</c:v>
                </c:pt>
                <c:pt idx="318">
                  <c:v>53.62</c:v>
                </c:pt>
                <c:pt idx="319">
                  <c:v>53.75</c:v>
                </c:pt>
                <c:pt idx="320">
                  <c:v>53.69</c:v>
                </c:pt>
                <c:pt idx="321">
                  <c:v>53.74</c:v>
                </c:pt>
                <c:pt idx="322">
                  <c:v>53.8</c:v>
                </c:pt>
                <c:pt idx="323">
                  <c:v>53.79</c:v>
                </c:pt>
                <c:pt idx="324">
                  <c:v>53.87</c:v>
                </c:pt>
                <c:pt idx="325">
                  <c:v>53.82</c:v>
                </c:pt>
                <c:pt idx="326">
                  <c:v>53.96</c:v>
                </c:pt>
                <c:pt idx="327">
                  <c:v>53.93</c:v>
                </c:pt>
                <c:pt idx="328">
                  <c:v>53.92</c:v>
                </c:pt>
                <c:pt idx="329">
                  <c:v>54.05</c:v>
                </c:pt>
                <c:pt idx="330">
                  <c:v>53.92</c:v>
                </c:pt>
                <c:pt idx="331">
                  <c:v>54.05</c:v>
                </c:pt>
                <c:pt idx="332">
                  <c:v>54.03</c:v>
                </c:pt>
                <c:pt idx="333">
                  <c:v>54.02</c:v>
                </c:pt>
                <c:pt idx="334">
                  <c:v>54.06</c:v>
                </c:pt>
                <c:pt idx="335">
                  <c:v>54.19</c:v>
                </c:pt>
                <c:pt idx="336">
                  <c:v>54.24</c:v>
                </c:pt>
                <c:pt idx="337">
                  <c:v>54.18</c:v>
                </c:pt>
                <c:pt idx="338">
                  <c:v>54.16</c:v>
                </c:pt>
                <c:pt idx="339">
                  <c:v>54.24</c:v>
                </c:pt>
                <c:pt idx="340">
                  <c:v>54.23</c:v>
                </c:pt>
                <c:pt idx="341">
                  <c:v>54.26</c:v>
                </c:pt>
                <c:pt idx="342">
                  <c:v>54.36</c:v>
                </c:pt>
                <c:pt idx="343">
                  <c:v>54.38</c:v>
                </c:pt>
                <c:pt idx="344">
                  <c:v>54.52</c:v>
                </c:pt>
                <c:pt idx="345">
                  <c:v>54.59</c:v>
                </c:pt>
                <c:pt idx="346">
                  <c:v>54.63</c:v>
                </c:pt>
                <c:pt idx="347">
                  <c:v>54.57</c:v>
                </c:pt>
                <c:pt idx="348">
                  <c:v>54.58</c:v>
                </c:pt>
                <c:pt idx="349">
                  <c:v>54.56</c:v>
                </c:pt>
                <c:pt idx="350">
                  <c:v>54.64</c:v>
                </c:pt>
                <c:pt idx="351">
                  <c:v>54.66</c:v>
                </c:pt>
                <c:pt idx="352">
                  <c:v>54.68</c:v>
                </c:pt>
                <c:pt idx="353">
                  <c:v>54.63</c:v>
                </c:pt>
                <c:pt idx="354">
                  <c:v>54.62</c:v>
                </c:pt>
                <c:pt idx="355">
                  <c:v>54.54</c:v>
                </c:pt>
                <c:pt idx="356">
                  <c:v>54.48</c:v>
                </c:pt>
                <c:pt idx="357">
                  <c:v>54.56</c:v>
                </c:pt>
                <c:pt idx="358">
                  <c:v>54.61</c:v>
                </c:pt>
                <c:pt idx="359">
                  <c:v>54.65</c:v>
                </c:pt>
                <c:pt idx="360">
                  <c:v>54.59</c:v>
                </c:pt>
                <c:pt idx="361">
                  <c:v>54.7</c:v>
                </c:pt>
                <c:pt idx="362">
                  <c:v>54.64</c:v>
                </c:pt>
                <c:pt idx="363">
                  <c:v>54.62</c:v>
                </c:pt>
                <c:pt idx="364">
                  <c:v>54.63</c:v>
                </c:pt>
                <c:pt idx="365">
                  <c:v>54.76</c:v>
                </c:pt>
                <c:pt idx="366">
                  <c:v>54.81</c:v>
                </c:pt>
                <c:pt idx="367">
                  <c:v>54.8</c:v>
                </c:pt>
                <c:pt idx="368">
                  <c:v>54.95</c:v>
                </c:pt>
                <c:pt idx="369">
                  <c:v>54.9</c:v>
                </c:pt>
                <c:pt idx="370">
                  <c:v>54.84</c:v>
                </c:pt>
                <c:pt idx="371">
                  <c:v>54.77</c:v>
                </c:pt>
                <c:pt idx="372">
                  <c:v>54.78</c:v>
                </c:pt>
                <c:pt idx="373">
                  <c:v>54.86</c:v>
                </c:pt>
                <c:pt idx="374">
                  <c:v>54.9</c:v>
                </c:pt>
                <c:pt idx="375">
                  <c:v>55.09</c:v>
                </c:pt>
                <c:pt idx="376">
                  <c:v>55.03</c:v>
                </c:pt>
                <c:pt idx="377">
                  <c:v>54.85</c:v>
                </c:pt>
                <c:pt idx="378">
                  <c:v>54.85</c:v>
                </c:pt>
                <c:pt idx="379">
                  <c:v>54.78</c:v>
                </c:pt>
                <c:pt idx="380">
                  <c:v>54.81</c:v>
                </c:pt>
                <c:pt idx="381">
                  <c:v>54.89</c:v>
                </c:pt>
                <c:pt idx="382">
                  <c:v>55.05</c:v>
                </c:pt>
                <c:pt idx="383">
                  <c:v>55.03</c:v>
                </c:pt>
                <c:pt idx="384">
                  <c:v>55.06</c:v>
                </c:pt>
                <c:pt idx="385">
                  <c:v>54.95</c:v>
                </c:pt>
                <c:pt idx="386">
                  <c:v>54.72</c:v>
                </c:pt>
                <c:pt idx="387">
                  <c:v>54.8</c:v>
                </c:pt>
                <c:pt idx="388">
                  <c:v>54.67</c:v>
                </c:pt>
                <c:pt idx="389">
                  <c:v>54.78</c:v>
                </c:pt>
                <c:pt idx="390">
                  <c:v>55</c:v>
                </c:pt>
                <c:pt idx="391">
                  <c:v>54.87</c:v>
                </c:pt>
                <c:pt idx="392">
                  <c:v>54.76</c:v>
                </c:pt>
                <c:pt idx="393">
                  <c:v>54.68</c:v>
                </c:pt>
                <c:pt idx="394">
                  <c:v>54.47</c:v>
                </c:pt>
                <c:pt idx="395">
                  <c:v>54.47</c:v>
                </c:pt>
                <c:pt idx="396">
                  <c:v>54.49</c:v>
                </c:pt>
                <c:pt idx="397">
                  <c:v>54.57</c:v>
                </c:pt>
                <c:pt idx="398">
                  <c:v>54.66</c:v>
                </c:pt>
                <c:pt idx="399">
                  <c:v>54.58</c:v>
                </c:pt>
                <c:pt idx="400">
                  <c:v>54.31</c:v>
                </c:pt>
                <c:pt idx="401">
                  <c:v>54.03</c:v>
                </c:pt>
                <c:pt idx="402">
                  <c:v>54.17</c:v>
                </c:pt>
                <c:pt idx="403">
                  <c:v>54.03</c:v>
                </c:pt>
                <c:pt idx="404">
                  <c:v>53.96</c:v>
                </c:pt>
                <c:pt idx="405">
                  <c:v>54.21</c:v>
                </c:pt>
                <c:pt idx="406">
                  <c:v>54.24</c:v>
                </c:pt>
                <c:pt idx="407">
                  <c:v>53.96</c:v>
                </c:pt>
                <c:pt idx="408">
                  <c:v>53.62</c:v>
                </c:pt>
                <c:pt idx="409">
                  <c:v>53.52</c:v>
                </c:pt>
                <c:pt idx="410">
                  <c:v>53.26</c:v>
                </c:pt>
                <c:pt idx="411">
                  <c:v>53.34</c:v>
                </c:pt>
                <c:pt idx="412">
                  <c:v>53.48</c:v>
                </c:pt>
                <c:pt idx="413">
                  <c:v>53.42</c:v>
                </c:pt>
                <c:pt idx="414">
                  <c:v>53.31</c:v>
                </c:pt>
                <c:pt idx="415">
                  <c:v>53.25</c:v>
                </c:pt>
                <c:pt idx="416">
                  <c:v>52.69</c:v>
                </c:pt>
                <c:pt idx="417">
                  <c:v>52.52</c:v>
                </c:pt>
                <c:pt idx="418">
                  <c:v>52.13</c:v>
                </c:pt>
                <c:pt idx="419">
                  <c:v>52.27</c:v>
                </c:pt>
                <c:pt idx="420">
                  <c:v>52.73</c:v>
                </c:pt>
                <c:pt idx="421">
                  <c:v>52.36</c:v>
                </c:pt>
                <c:pt idx="422">
                  <c:v>52.27</c:v>
                </c:pt>
                <c:pt idx="423">
                  <c:v>51.81</c:v>
                </c:pt>
                <c:pt idx="424">
                  <c:v>51.76</c:v>
                </c:pt>
                <c:pt idx="425">
                  <c:v>51.32</c:v>
                </c:pt>
                <c:pt idx="426">
                  <c:v>50.82</c:v>
                </c:pt>
                <c:pt idx="427">
                  <c:v>51.4</c:v>
                </c:pt>
                <c:pt idx="428">
                  <c:v>51.71</c:v>
                </c:pt>
                <c:pt idx="429">
                  <c:v>51.66</c:v>
                </c:pt>
                <c:pt idx="430">
                  <c:v>51.32</c:v>
                </c:pt>
                <c:pt idx="431">
                  <c:v>51.01</c:v>
                </c:pt>
                <c:pt idx="432">
                  <c:v>50.8</c:v>
                </c:pt>
                <c:pt idx="433">
                  <c:v>50.57</c:v>
                </c:pt>
                <c:pt idx="434">
                  <c:v>50.44</c:v>
                </c:pt>
                <c:pt idx="435">
                  <c:v>51</c:v>
                </c:pt>
                <c:pt idx="436">
                  <c:v>51.11</c:v>
                </c:pt>
                <c:pt idx="437">
                  <c:v>50.83</c:v>
                </c:pt>
                <c:pt idx="438">
                  <c:v>50.97</c:v>
                </c:pt>
                <c:pt idx="439">
                  <c:v>50.55</c:v>
                </c:pt>
                <c:pt idx="440">
                  <c:v>50.83</c:v>
                </c:pt>
                <c:pt idx="441">
                  <c:v>49.83</c:v>
                </c:pt>
                <c:pt idx="442">
                  <c:v>50.15</c:v>
                </c:pt>
                <c:pt idx="443">
                  <c:v>50.66</c:v>
                </c:pt>
                <c:pt idx="444">
                  <c:v>51.25</c:v>
                </c:pt>
                <c:pt idx="445">
                  <c:v>51.2</c:v>
                </c:pt>
                <c:pt idx="446">
                  <c:v>50.78</c:v>
                </c:pt>
                <c:pt idx="447">
                  <c:v>50.29</c:v>
                </c:pt>
                <c:pt idx="448">
                  <c:v>50.68</c:v>
                </c:pt>
                <c:pt idx="449">
                  <c:v>50.81</c:v>
                </c:pt>
                <c:pt idx="450">
                  <c:v>50.74</c:v>
                </c:pt>
                <c:pt idx="451">
                  <c:v>51.03</c:v>
                </c:pt>
                <c:pt idx="452">
                  <c:v>51.6</c:v>
                </c:pt>
                <c:pt idx="453">
                  <c:v>50.87</c:v>
                </c:pt>
                <c:pt idx="454">
                  <c:v>51.15</c:v>
                </c:pt>
                <c:pt idx="455">
                  <c:v>50.61</c:v>
                </c:pt>
                <c:pt idx="456">
                  <c:v>50.26</c:v>
                </c:pt>
                <c:pt idx="457">
                  <c:v>51.24</c:v>
                </c:pt>
                <c:pt idx="458">
                  <c:v>51.43</c:v>
                </c:pt>
                <c:pt idx="459">
                  <c:v>50.26</c:v>
                </c:pt>
                <c:pt idx="460">
                  <c:v>52.24</c:v>
                </c:pt>
                <c:pt idx="461">
                  <c:v>50.3</c:v>
                </c:pt>
                <c:pt idx="462">
                  <c:v>51.1</c:v>
                </c:pt>
                <c:pt idx="463">
                  <c:v>51.82</c:v>
                </c:pt>
                <c:pt idx="464">
                  <c:v>52.78</c:v>
                </c:pt>
                <c:pt idx="465">
                  <c:v>53.17</c:v>
                </c:pt>
                <c:pt idx="466">
                  <c:v>53.22</c:v>
                </c:pt>
                <c:pt idx="467">
                  <c:v>53.01</c:v>
                </c:pt>
                <c:pt idx="468">
                  <c:v>52.08</c:v>
                </c:pt>
                <c:pt idx="469">
                  <c:v>50.06</c:v>
                </c:pt>
                <c:pt idx="470">
                  <c:v>47.88</c:v>
                </c:pt>
                <c:pt idx="471">
                  <c:v>46.35</c:v>
                </c:pt>
                <c:pt idx="472">
                  <c:v>45.41</c:v>
                </c:pt>
                <c:pt idx="473">
                  <c:v>45.09</c:v>
                </c:pt>
                <c:pt idx="474">
                  <c:v>45.07</c:v>
                </c:pt>
                <c:pt idx="475">
                  <c:v>45.48</c:v>
                </c:pt>
                <c:pt idx="476">
                  <c:v>45.91</c:v>
                </c:pt>
                <c:pt idx="477">
                  <c:v>46.12</c:v>
                </c:pt>
                <c:pt idx="478">
                  <c:v>46.09</c:v>
                </c:pt>
                <c:pt idx="479">
                  <c:v>45.74</c:v>
                </c:pt>
                <c:pt idx="480">
                  <c:v>44.74</c:v>
                </c:pt>
                <c:pt idx="481">
                  <c:v>43.22</c:v>
                </c:pt>
                <c:pt idx="482">
                  <c:v>41</c:v>
                </c:pt>
                <c:pt idx="483">
                  <c:v>38.62</c:v>
                </c:pt>
                <c:pt idx="484">
                  <c:v>35.94</c:v>
                </c:pt>
                <c:pt idx="485">
                  <c:v>32.38</c:v>
                </c:pt>
                <c:pt idx="486">
                  <c:v>27.37</c:v>
                </c:pt>
                <c:pt idx="487">
                  <c:v>21.87</c:v>
                </c:pt>
                <c:pt idx="488">
                  <c:v>17.94</c:v>
                </c:pt>
                <c:pt idx="489">
                  <c:v>15.84</c:v>
                </c:pt>
                <c:pt idx="490">
                  <c:v>14.84</c:v>
                </c:pt>
                <c:pt idx="491">
                  <c:v>14.6</c:v>
                </c:pt>
                <c:pt idx="492">
                  <c:v>14.97</c:v>
                </c:pt>
                <c:pt idx="493">
                  <c:v>15.84</c:v>
                </c:pt>
                <c:pt idx="494">
                  <c:v>16.89</c:v>
                </c:pt>
                <c:pt idx="495">
                  <c:v>18.05</c:v>
                </c:pt>
                <c:pt idx="496">
                  <c:v>19.31</c:v>
                </c:pt>
                <c:pt idx="497">
                  <c:v>20.59</c:v>
                </c:pt>
                <c:pt idx="498">
                  <c:v>21.82</c:v>
                </c:pt>
                <c:pt idx="499">
                  <c:v>22.91</c:v>
                </c:pt>
                <c:pt idx="500">
                  <c:v>24.04</c:v>
                </c:pt>
                <c:pt idx="501">
                  <c:v>25.13</c:v>
                </c:pt>
                <c:pt idx="502">
                  <c:v>25.91</c:v>
                </c:pt>
                <c:pt idx="503">
                  <c:v>26.58</c:v>
                </c:pt>
                <c:pt idx="504">
                  <c:v>27.12</c:v>
                </c:pt>
                <c:pt idx="505">
                  <c:v>27.35</c:v>
                </c:pt>
                <c:pt idx="506">
                  <c:v>27.46</c:v>
                </c:pt>
                <c:pt idx="507">
                  <c:v>27.35</c:v>
                </c:pt>
                <c:pt idx="508">
                  <c:v>27.11</c:v>
                </c:pt>
                <c:pt idx="509">
                  <c:v>26.78</c:v>
                </c:pt>
                <c:pt idx="510">
                  <c:v>26.33</c:v>
                </c:pt>
                <c:pt idx="511">
                  <c:v>25.81</c:v>
                </c:pt>
                <c:pt idx="512">
                  <c:v>25.21</c:v>
                </c:pt>
                <c:pt idx="513">
                  <c:v>24.62</c:v>
                </c:pt>
                <c:pt idx="514">
                  <c:v>24.25</c:v>
                </c:pt>
                <c:pt idx="515">
                  <c:v>24.02</c:v>
                </c:pt>
                <c:pt idx="516">
                  <c:v>23.95</c:v>
                </c:pt>
                <c:pt idx="517">
                  <c:v>24.03</c:v>
                </c:pt>
                <c:pt idx="518">
                  <c:v>23.36</c:v>
                </c:pt>
                <c:pt idx="519">
                  <c:v>22.94</c:v>
                </c:pt>
                <c:pt idx="520">
                  <c:v>22.47</c:v>
                </c:pt>
                <c:pt idx="521">
                  <c:v>20.95</c:v>
                </c:pt>
                <c:pt idx="522">
                  <c:v>18.83</c:v>
                </c:pt>
                <c:pt idx="523">
                  <c:v>15.44</c:v>
                </c:pt>
                <c:pt idx="524">
                  <c:v>12.78</c:v>
                </c:pt>
                <c:pt idx="525">
                  <c:v>10.86</c:v>
                </c:pt>
                <c:pt idx="526">
                  <c:v>9.94</c:v>
                </c:pt>
                <c:pt idx="527">
                  <c:v>9.42</c:v>
                </c:pt>
                <c:pt idx="528">
                  <c:v>9.2</c:v>
                </c:pt>
                <c:pt idx="529">
                  <c:v>9.36</c:v>
                </c:pt>
                <c:pt idx="530">
                  <c:v>9.5</c:v>
                </c:pt>
                <c:pt idx="531">
                  <c:v>9.94</c:v>
                </c:pt>
                <c:pt idx="532">
                  <c:v>10.31</c:v>
                </c:pt>
                <c:pt idx="533">
                  <c:v>10.73</c:v>
                </c:pt>
                <c:pt idx="534">
                  <c:v>11.19</c:v>
                </c:pt>
                <c:pt idx="535">
                  <c:v>11.7</c:v>
                </c:pt>
                <c:pt idx="536">
                  <c:v>12.05</c:v>
                </c:pt>
                <c:pt idx="537">
                  <c:v>12.46</c:v>
                </c:pt>
                <c:pt idx="538">
                  <c:v>12.69</c:v>
                </c:pt>
                <c:pt idx="539">
                  <c:v>13.01</c:v>
                </c:pt>
                <c:pt idx="540">
                  <c:v>13.34</c:v>
                </c:pt>
                <c:pt idx="541">
                  <c:v>13.79</c:v>
                </c:pt>
                <c:pt idx="542">
                  <c:v>14.21</c:v>
                </c:pt>
                <c:pt idx="543">
                  <c:v>14.29</c:v>
                </c:pt>
                <c:pt idx="544">
                  <c:v>14.75</c:v>
                </c:pt>
                <c:pt idx="545">
                  <c:v>14.85</c:v>
                </c:pt>
                <c:pt idx="546">
                  <c:v>15.02</c:v>
                </c:pt>
                <c:pt idx="547">
                  <c:v>15.46</c:v>
                </c:pt>
                <c:pt idx="548">
                  <c:v>15.23</c:v>
                </c:pt>
                <c:pt idx="549">
                  <c:v>15.65</c:v>
                </c:pt>
                <c:pt idx="550">
                  <c:v>15.48</c:v>
                </c:pt>
                <c:pt idx="551">
                  <c:v>15.13</c:v>
                </c:pt>
                <c:pt idx="552">
                  <c:v>14.59</c:v>
                </c:pt>
                <c:pt idx="553">
                  <c:v>14.44</c:v>
                </c:pt>
                <c:pt idx="554">
                  <c:v>13.99</c:v>
                </c:pt>
                <c:pt idx="555">
                  <c:v>13.88</c:v>
                </c:pt>
                <c:pt idx="556">
                  <c:v>13.14</c:v>
                </c:pt>
                <c:pt idx="557">
                  <c:v>13</c:v>
                </c:pt>
                <c:pt idx="558">
                  <c:v>12.68</c:v>
                </c:pt>
                <c:pt idx="559">
                  <c:v>12.39</c:v>
                </c:pt>
                <c:pt idx="560">
                  <c:v>12.04</c:v>
                </c:pt>
                <c:pt idx="561">
                  <c:v>12.11</c:v>
                </c:pt>
                <c:pt idx="562">
                  <c:v>11.75</c:v>
                </c:pt>
                <c:pt idx="563">
                  <c:v>11.65</c:v>
                </c:pt>
                <c:pt idx="564">
                  <c:v>11.49</c:v>
                </c:pt>
                <c:pt idx="565">
                  <c:v>11.14</c:v>
                </c:pt>
                <c:pt idx="566">
                  <c:v>10.39</c:v>
                </c:pt>
                <c:pt idx="567">
                  <c:v>10.59</c:v>
                </c:pt>
                <c:pt idx="568">
                  <c:v>10.15</c:v>
                </c:pt>
                <c:pt idx="569">
                  <c:v>10.28</c:v>
                </c:pt>
                <c:pt idx="570">
                  <c:v>9.91</c:v>
                </c:pt>
                <c:pt idx="571">
                  <c:v>10.08</c:v>
                </c:pt>
                <c:pt idx="572">
                  <c:v>9.85</c:v>
                </c:pt>
                <c:pt idx="573">
                  <c:v>9.93</c:v>
                </c:pt>
                <c:pt idx="574">
                  <c:v>10.06</c:v>
                </c:pt>
                <c:pt idx="575">
                  <c:v>9.16</c:v>
                </c:pt>
                <c:pt idx="576">
                  <c:v>9.68</c:v>
                </c:pt>
                <c:pt idx="577">
                  <c:v>10.83</c:v>
                </c:pt>
                <c:pt idx="578">
                  <c:v>11.45</c:v>
                </c:pt>
                <c:pt idx="579">
                  <c:v>11.6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School!$G$4</c:f>
              <c:strCache>
                <c:ptCount val="1"/>
                <c:pt idx="0">
                  <c:v>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19.05</c:v>
                </c:pt>
                <c:pt idx="6">
                  <c:v>22.22</c:v>
                </c:pt>
                <c:pt idx="7">
                  <c:v>31.11</c:v>
                </c:pt>
                <c:pt idx="8">
                  <c:v>30.43</c:v>
                </c:pt>
                <c:pt idx="9">
                  <c:v>29.76</c:v>
                </c:pt>
                <c:pt idx="10">
                  <c:v>26.67</c:v>
                </c:pt>
                <c:pt idx="11">
                  <c:v>25.33</c:v>
                </c:pt>
                <c:pt idx="12">
                  <c:v>23.97</c:v>
                </c:pt>
                <c:pt idx="13">
                  <c:v>28.99</c:v>
                </c:pt>
                <c:pt idx="14">
                  <c:v>29.63</c:v>
                </c:pt>
                <c:pt idx="15">
                  <c:v>31.42</c:v>
                </c:pt>
                <c:pt idx="16">
                  <c:v>35.13</c:v>
                </c:pt>
                <c:pt idx="17">
                  <c:v>25.9</c:v>
                </c:pt>
                <c:pt idx="18">
                  <c:v>26.56</c:v>
                </c:pt>
                <c:pt idx="19">
                  <c:v>26.49</c:v>
                </c:pt>
                <c:pt idx="20">
                  <c:v>21.88</c:v>
                </c:pt>
                <c:pt idx="21">
                  <c:v>25.6</c:v>
                </c:pt>
                <c:pt idx="22">
                  <c:v>29.55</c:v>
                </c:pt>
                <c:pt idx="23">
                  <c:v>31.98</c:v>
                </c:pt>
                <c:pt idx="24">
                  <c:v>27.86</c:v>
                </c:pt>
                <c:pt idx="25">
                  <c:v>25.81</c:v>
                </c:pt>
                <c:pt idx="26">
                  <c:v>23.08</c:v>
                </c:pt>
                <c:pt idx="27">
                  <c:v>22.74</c:v>
                </c:pt>
                <c:pt idx="28">
                  <c:v>26.54</c:v>
                </c:pt>
                <c:pt idx="29">
                  <c:v>24.22</c:v>
                </c:pt>
                <c:pt idx="30">
                  <c:v>24.15</c:v>
                </c:pt>
                <c:pt idx="31">
                  <c:v>22.66</c:v>
                </c:pt>
                <c:pt idx="32">
                  <c:v>20.09</c:v>
                </c:pt>
                <c:pt idx="33">
                  <c:v>21.23</c:v>
                </c:pt>
                <c:pt idx="34">
                  <c:v>19.4</c:v>
                </c:pt>
                <c:pt idx="35">
                  <c:v>19.63</c:v>
                </c:pt>
                <c:pt idx="36">
                  <c:v>19.42</c:v>
                </c:pt>
                <c:pt idx="37">
                  <c:v>16.78</c:v>
                </c:pt>
                <c:pt idx="38">
                  <c:v>17.23</c:v>
                </c:pt>
                <c:pt idx="39">
                  <c:v>16.01</c:v>
                </c:pt>
                <c:pt idx="40">
                  <c:v>15</c:v>
                </c:pt>
                <c:pt idx="41">
                  <c:v>15.34</c:v>
                </c:pt>
                <c:pt idx="42">
                  <c:v>15.94</c:v>
                </c:pt>
                <c:pt idx="43">
                  <c:v>14.11</c:v>
                </c:pt>
                <c:pt idx="44">
                  <c:v>12.86</c:v>
                </c:pt>
                <c:pt idx="45">
                  <c:v>11.68</c:v>
                </c:pt>
                <c:pt idx="46">
                  <c:v>11.08</c:v>
                </c:pt>
                <c:pt idx="47">
                  <c:v>11.85</c:v>
                </c:pt>
                <c:pt idx="48">
                  <c:v>11.42</c:v>
                </c:pt>
                <c:pt idx="49">
                  <c:v>12.03</c:v>
                </c:pt>
                <c:pt idx="50">
                  <c:v>10.76</c:v>
                </c:pt>
                <c:pt idx="51">
                  <c:v>10.06</c:v>
                </c:pt>
                <c:pt idx="52">
                  <c:v>8.31</c:v>
                </c:pt>
                <c:pt idx="53">
                  <c:v>7.68</c:v>
                </c:pt>
                <c:pt idx="54">
                  <c:v>8.77</c:v>
                </c:pt>
                <c:pt idx="55">
                  <c:v>8.06</c:v>
                </c:pt>
                <c:pt idx="56">
                  <c:v>9.15</c:v>
                </c:pt>
                <c:pt idx="57">
                  <c:v>8.11</c:v>
                </c:pt>
                <c:pt idx="58">
                  <c:v>7.04</c:v>
                </c:pt>
                <c:pt idx="59">
                  <c:v>7.41</c:v>
                </c:pt>
                <c:pt idx="60">
                  <c:v>6.48</c:v>
                </c:pt>
                <c:pt idx="61">
                  <c:v>7.04</c:v>
                </c:pt>
                <c:pt idx="62">
                  <c:v>6.78</c:v>
                </c:pt>
                <c:pt idx="63">
                  <c:v>7</c:v>
                </c:pt>
                <c:pt idx="64">
                  <c:v>7.09</c:v>
                </c:pt>
                <c:pt idx="65">
                  <c:v>6.39</c:v>
                </c:pt>
                <c:pt idx="66">
                  <c:v>6.13</c:v>
                </c:pt>
                <c:pt idx="67">
                  <c:v>6.59</c:v>
                </c:pt>
                <c:pt idx="68">
                  <c:v>5.72</c:v>
                </c:pt>
                <c:pt idx="69">
                  <c:v>6.64</c:v>
                </c:pt>
                <c:pt idx="70">
                  <c:v>6.46</c:v>
                </c:pt>
                <c:pt idx="71">
                  <c:v>6.01</c:v>
                </c:pt>
                <c:pt idx="72">
                  <c:v>6.14</c:v>
                </c:pt>
                <c:pt idx="73">
                  <c:v>5.79</c:v>
                </c:pt>
                <c:pt idx="74">
                  <c:v>5.81</c:v>
                </c:pt>
                <c:pt idx="75">
                  <c:v>6.36</c:v>
                </c:pt>
                <c:pt idx="76">
                  <c:v>6.3</c:v>
                </c:pt>
                <c:pt idx="77">
                  <c:v>6.06</c:v>
                </c:pt>
                <c:pt idx="78">
                  <c:v>5.64</c:v>
                </c:pt>
                <c:pt idx="79">
                  <c:v>5.45</c:v>
                </c:pt>
                <c:pt idx="80">
                  <c:v>5.16</c:v>
                </c:pt>
                <c:pt idx="81">
                  <c:v>5.72</c:v>
                </c:pt>
                <c:pt idx="82">
                  <c:v>5.9</c:v>
                </c:pt>
                <c:pt idx="83">
                  <c:v>5.73</c:v>
                </c:pt>
                <c:pt idx="84">
                  <c:v>5.58</c:v>
                </c:pt>
                <c:pt idx="85">
                  <c:v>5.15</c:v>
                </c:pt>
                <c:pt idx="86">
                  <c:v>5.21</c:v>
                </c:pt>
                <c:pt idx="87">
                  <c:v>4.8</c:v>
                </c:pt>
                <c:pt idx="88">
                  <c:v>4.91</c:v>
                </c:pt>
                <c:pt idx="89">
                  <c:v>5.31</c:v>
                </c:pt>
                <c:pt idx="90">
                  <c:v>5.28</c:v>
                </c:pt>
                <c:pt idx="91">
                  <c:v>4.9</c:v>
                </c:pt>
                <c:pt idx="92">
                  <c:v>4.83</c:v>
                </c:pt>
                <c:pt idx="93">
                  <c:v>4.75</c:v>
                </c:pt>
                <c:pt idx="94">
                  <c:v>4.59</c:v>
                </c:pt>
                <c:pt idx="95">
                  <c:v>4.83</c:v>
                </c:pt>
                <c:pt idx="96">
                  <c:v>4.86</c:v>
                </c:pt>
                <c:pt idx="97">
                  <c:v>5.07</c:v>
                </c:pt>
                <c:pt idx="98">
                  <c:v>4.92</c:v>
                </c:pt>
                <c:pt idx="99">
                  <c:v>4.98</c:v>
                </c:pt>
                <c:pt idx="100">
                  <c:v>4.96</c:v>
                </c:pt>
                <c:pt idx="101">
                  <c:v>4.64</c:v>
                </c:pt>
                <c:pt idx="102">
                  <c:v>4.59</c:v>
                </c:pt>
                <c:pt idx="103">
                  <c:v>4.6</c:v>
                </c:pt>
                <c:pt idx="104">
                  <c:v>4.52</c:v>
                </c:pt>
                <c:pt idx="105">
                  <c:v>4.67</c:v>
                </c:pt>
                <c:pt idx="106">
                  <c:v>4.57</c:v>
                </c:pt>
                <c:pt idx="107">
                  <c:v>4.46</c:v>
                </c:pt>
                <c:pt idx="108">
                  <c:v>4.35</c:v>
                </c:pt>
                <c:pt idx="109">
                  <c:v>4.43</c:v>
                </c:pt>
                <c:pt idx="110">
                  <c:v>4.58</c:v>
                </c:pt>
                <c:pt idx="111">
                  <c:v>4.46</c:v>
                </c:pt>
                <c:pt idx="112">
                  <c:v>4.49</c:v>
                </c:pt>
                <c:pt idx="113">
                  <c:v>4.61</c:v>
                </c:pt>
                <c:pt idx="114">
                  <c:v>4.48</c:v>
                </c:pt>
                <c:pt idx="115">
                  <c:v>4.43</c:v>
                </c:pt>
                <c:pt idx="116">
                  <c:v>4.44</c:v>
                </c:pt>
                <c:pt idx="117">
                  <c:v>4.49</c:v>
                </c:pt>
                <c:pt idx="118">
                  <c:v>4.51</c:v>
                </c:pt>
                <c:pt idx="119">
                  <c:v>4.41</c:v>
                </c:pt>
                <c:pt idx="120">
                  <c:v>4.38</c:v>
                </c:pt>
                <c:pt idx="121">
                  <c:v>4.45</c:v>
                </c:pt>
                <c:pt idx="122">
                  <c:v>4.31</c:v>
                </c:pt>
                <c:pt idx="123">
                  <c:v>4.44</c:v>
                </c:pt>
                <c:pt idx="124">
                  <c:v>4.38</c:v>
                </c:pt>
                <c:pt idx="125">
                  <c:v>4.53</c:v>
                </c:pt>
                <c:pt idx="126">
                  <c:v>4.57</c:v>
                </c:pt>
                <c:pt idx="127">
                  <c:v>4.59</c:v>
                </c:pt>
                <c:pt idx="128">
                  <c:v>4.65</c:v>
                </c:pt>
                <c:pt idx="129">
                  <c:v>4.76</c:v>
                </c:pt>
                <c:pt idx="130">
                  <c:v>4.99</c:v>
                </c:pt>
                <c:pt idx="131">
                  <c:v>4.96</c:v>
                </c:pt>
                <c:pt idx="132">
                  <c:v>5.22</c:v>
                </c:pt>
                <c:pt idx="133">
                  <c:v>5.35</c:v>
                </c:pt>
                <c:pt idx="134">
                  <c:v>5.46</c:v>
                </c:pt>
                <c:pt idx="135">
                  <c:v>5.64</c:v>
                </c:pt>
                <c:pt idx="136">
                  <c:v>5.79</c:v>
                </c:pt>
                <c:pt idx="137">
                  <c:v>6.09</c:v>
                </c:pt>
                <c:pt idx="138">
                  <c:v>6.44</c:v>
                </c:pt>
                <c:pt idx="139">
                  <c:v>6.7</c:v>
                </c:pt>
                <c:pt idx="140">
                  <c:v>7.01</c:v>
                </c:pt>
                <c:pt idx="141">
                  <c:v>7.11</c:v>
                </c:pt>
                <c:pt idx="142">
                  <c:v>7.46</c:v>
                </c:pt>
                <c:pt idx="143">
                  <c:v>7.65</c:v>
                </c:pt>
                <c:pt idx="144">
                  <c:v>8.04</c:v>
                </c:pt>
                <c:pt idx="145">
                  <c:v>8.21</c:v>
                </c:pt>
                <c:pt idx="146">
                  <c:v>8.41</c:v>
                </c:pt>
                <c:pt idx="147">
                  <c:v>8.57</c:v>
                </c:pt>
                <c:pt idx="148">
                  <c:v>8.63</c:v>
                </c:pt>
                <c:pt idx="149">
                  <c:v>8.69</c:v>
                </c:pt>
                <c:pt idx="150">
                  <c:v>8.84</c:v>
                </c:pt>
                <c:pt idx="151">
                  <c:v>8.95</c:v>
                </c:pt>
                <c:pt idx="152">
                  <c:v>9.03</c:v>
                </c:pt>
                <c:pt idx="153">
                  <c:v>9.08</c:v>
                </c:pt>
                <c:pt idx="154">
                  <c:v>9.07</c:v>
                </c:pt>
                <c:pt idx="155">
                  <c:v>9.03</c:v>
                </c:pt>
                <c:pt idx="156">
                  <c:v>9.09</c:v>
                </c:pt>
                <c:pt idx="157">
                  <c:v>9.14</c:v>
                </c:pt>
                <c:pt idx="158">
                  <c:v>9.15</c:v>
                </c:pt>
                <c:pt idx="159">
                  <c:v>9.24</c:v>
                </c:pt>
                <c:pt idx="160">
                  <c:v>9.27</c:v>
                </c:pt>
                <c:pt idx="161">
                  <c:v>9.21</c:v>
                </c:pt>
                <c:pt idx="162">
                  <c:v>9.13</c:v>
                </c:pt>
                <c:pt idx="163">
                  <c:v>9.04</c:v>
                </c:pt>
                <c:pt idx="164">
                  <c:v>8.9</c:v>
                </c:pt>
                <c:pt idx="165">
                  <c:v>8.85</c:v>
                </c:pt>
                <c:pt idx="166">
                  <c:v>8.75</c:v>
                </c:pt>
                <c:pt idx="167">
                  <c:v>8.62</c:v>
                </c:pt>
                <c:pt idx="168">
                  <c:v>8.48</c:v>
                </c:pt>
                <c:pt idx="169">
                  <c:v>8.26</c:v>
                </c:pt>
                <c:pt idx="170">
                  <c:v>8.06</c:v>
                </c:pt>
                <c:pt idx="171">
                  <c:v>7.88</c:v>
                </c:pt>
                <c:pt idx="172">
                  <c:v>7.65</c:v>
                </c:pt>
                <c:pt idx="173">
                  <c:v>7.5</c:v>
                </c:pt>
                <c:pt idx="174">
                  <c:v>7.34</c:v>
                </c:pt>
                <c:pt idx="175">
                  <c:v>7.14</c:v>
                </c:pt>
                <c:pt idx="176">
                  <c:v>6.95</c:v>
                </c:pt>
                <c:pt idx="177">
                  <c:v>6.81</c:v>
                </c:pt>
                <c:pt idx="178">
                  <c:v>6.67</c:v>
                </c:pt>
                <c:pt idx="179">
                  <c:v>6.56</c:v>
                </c:pt>
                <c:pt idx="180">
                  <c:v>6.52</c:v>
                </c:pt>
                <c:pt idx="181">
                  <c:v>6.41</c:v>
                </c:pt>
                <c:pt idx="182">
                  <c:v>6.31</c:v>
                </c:pt>
                <c:pt idx="183">
                  <c:v>6.19</c:v>
                </c:pt>
                <c:pt idx="184">
                  <c:v>6.16</c:v>
                </c:pt>
                <c:pt idx="185">
                  <c:v>6.1</c:v>
                </c:pt>
                <c:pt idx="186">
                  <c:v>6.02</c:v>
                </c:pt>
                <c:pt idx="187">
                  <c:v>6.03</c:v>
                </c:pt>
                <c:pt idx="188">
                  <c:v>5.93</c:v>
                </c:pt>
                <c:pt idx="189">
                  <c:v>5.88</c:v>
                </c:pt>
                <c:pt idx="190">
                  <c:v>5.82</c:v>
                </c:pt>
                <c:pt idx="191">
                  <c:v>5.81</c:v>
                </c:pt>
                <c:pt idx="192">
                  <c:v>5.77</c:v>
                </c:pt>
                <c:pt idx="193">
                  <c:v>5.75</c:v>
                </c:pt>
                <c:pt idx="194">
                  <c:v>5.69</c:v>
                </c:pt>
                <c:pt idx="195">
                  <c:v>5.65</c:v>
                </c:pt>
                <c:pt idx="196">
                  <c:v>5.53</c:v>
                </c:pt>
                <c:pt idx="197">
                  <c:v>5.46</c:v>
                </c:pt>
                <c:pt idx="198">
                  <c:v>5.42</c:v>
                </c:pt>
                <c:pt idx="199">
                  <c:v>5.36</c:v>
                </c:pt>
                <c:pt idx="200">
                  <c:v>5.29</c:v>
                </c:pt>
                <c:pt idx="201">
                  <c:v>5.25</c:v>
                </c:pt>
                <c:pt idx="202">
                  <c:v>5.17</c:v>
                </c:pt>
                <c:pt idx="203">
                  <c:v>5.15</c:v>
                </c:pt>
                <c:pt idx="204">
                  <c:v>5.06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4.93</c:v>
                </c:pt>
                <c:pt idx="209">
                  <c:v>4.94</c:v>
                </c:pt>
                <c:pt idx="210">
                  <c:v>4.86</c:v>
                </c:pt>
                <c:pt idx="211">
                  <c:v>4.83</c:v>
                </c:pt>
                <c:pt idx="212">
                  <c:v>4.83</c:v>
                </c:pt>
                <c:pt idx="213">
                  <c:v>4.81</c:v>
                </c:pt>
                <c:pt idx="214">
                  <c:v>4.81</c:v>
                </c:pt>
                <c:pt idx="215">
                  <c:v>4.73</c:v>
                </c:pt>
                <c:pt idx="216">
                  <c:v>4.66</c:v>
                </c:pt>
                <c:pt idx="217">
                  <c:v>4.61</c:v>
                </c:pt>
                <c:pt idx="218">
                  <c:v>4.48</c:v>
                </c:pt>
                <c:pt idx="219">
                  <c:v>4.42</c:v>
                </c:pt>
                <c:pt idx="220">
                  <c:v>4.36</c:v>
                </c:pt>
                <c:pt idx="221">
                  <c:v>4.3</c:v>
                </c:pt>
                <c:pt idx="222">
                  <c:v>4.24</c:v>
                </c:pt>
                <c:pt idx="223">
                  <c:v>4.19</c:v>
                </c:pt>
                <c:pt idx="224">
                  <c:v>4.15</c:v>
                </c:pt>
                <c:pt idx="225">
                  <c:v>4.08</c:v>
                </c:pt>
                <c:pt idx="226">
                  <c:v>4.09</c:v>
                </c:pt>
                <c:pt idx="227">
                  <c:v>4.02</c:v>
                </c:pt>
                <c:pt idx="228">
                  <c:v>4.05</c:v>
                </c:pt>
                <c:pt idx="229">
                  <c:v>4.01</c:v>
                </c:pt>
                <c:pt idx="230">
                  <c:v>3.98</c:v>
                </c:pt>
                <c:pt idx="231">
                  <c:v>3.97</c:v>
                </c:pt>
                <c:pt idx="232">
                  <c:v>3.93</c:v>
                </c:pt>
                <c:pt idx="233">
                  <c:v>3.91</c:v>
                </c:pt>
                <c:pt idx="234">
                  <c:v>3.94</c:v>
                </c:pt>
                <c:pt idx="235">
                  <c:v>3.96</c:v>
                </c:pt>
                <c:pt idx="236">
                  <c:v>3.96</c:v>
                </c:pt>
                <c:pt idx="237">
                  <c:v>3.98</c:v>
                </c:pt>
                <c:pt idx="238">
                  <c:v>4</c:v>
                </c:pt>
                <c:pt idx="239">
                  <c:v>4.05</c:v>
                </c:pt>
                <c:pt idx="240">
                  <c:v>4.06</c:v>
                </c:pt>
                <c:pt idx="241">
                  <c:v>4.14</c:v>
                </c:pt>
                <c:pt idx="242">
                  <c:v>4.24</c:v>
                </c:pt>
                <c:pt idx="243">
                  <c:v>4.27</c:v>
                </c:pt>
                <c:pt idx="244">
                  <c:v>4.39</c:v>
                </c:pt>
                <c:pt idx="245">
                  <c:v>4.46</c:v>
                </c:pt>
                <c:pt idx="246">
                  <c:v>4.58</c:v>
                </c:pt>
                <c:pt idx="247">
                  <c:v>4.72</c:v>
                </c:pt>
                <c:pt idx="248">
                  <c:v>4.9</c:v>
                </c:pt>
                <c:pt idx="249">
                  <c:v>5.13</c:v>
                </c:pt>
                <c:pt idx="250">
                  <c:v>5.44</c:v>
                </c:pt>
                <c:pt idx="251">
                  <c:v>5.84</c:v>
                </c:pt>
                <c:pt idx="252">
                  <c:v>6.35</c:v>
                </c:pt>
                <c:pt idx="253">
                  <c:v>6.97</c:v>
                </c:pt>
                <c:pt idx="254">
                  <c:v>7.69</c:v>
                </c:pt>
                <c:pt idx="255">
                  <c:v>8.49</c:v>
                </c:pt>
                <c:pt idx="256">
                  <c:v>9.37</c:v>
                </c:pt>
                <c:pt idx="257">
                  <c:v>10.31</c:v>
                </c:pt>
                <c:pt idx="258">
                  <c:v>11.31</c:v>
                </c:pt>
                <c:pt idx="259">
                  <c:v>12.35</c:v>
                </c:pt>
                <c:pt idx="260">
                  <c:v>13.49</c:v>
                </c:pt>
                <c:pt idx="261">
                  <c:v>14.59</c:v>
                </c:pt>
                <c:pt idx="262">
                  <c:v>15.8</c:v>
                </c:pt>
                <c:pt idx="263">
                  <c:v>17.06</c:v>
                </c:pt>
                <c:pt idx="264">
                  <c:v>18.38</c:v>
                </c:pt>
                <c:pt idx="265">
                  <c:v>19.68</c:v>
                </c:pt>
                <c:pt idx="266">
                  <c:v>21.08</c:v>
                </c:pt>
                <c:pt idx="267">
                  <c:v>22.55</c:v>
                </c:pt>
                <c:pt idx="268">
                  <c:v>24.06</c:v>
                </c:pt>
                <c:pt idx="269">
                  <c:v>25.66</c:v>
                </c:pt>
                <c:pt idx="270">
                  <c:v>27.25</c:v>
                </c:pt>
                <c:pt idx="271">
                  <c:v>28.87</c:v>
                </c:pt>
                <c:pt idx="272">
                  <c:v>30.46</c:v>
                </c:pt>
                <c:pt idx="273">
                  <c:v>32.09</c:v>
                </c:pt>
                <c:pt idx="274">
                  <c:v>33.69</c:v>
                </c:pt>
                <c:pt idx="275">
                  <c:v>35.26</c:v>
                </c:pt>
                <c:pt idx="276">
                  <c:v>36.83</c:v>
                </c:pt>
                <c:pt idx="277">
                  <c:v>38.32</c:v>
                </c:pt>
                <c:pt idx="278">
                  <c:v>39.76</c:v>
                </c:pt>
                <c:pt idx="279">
                  <c:v>41.18</c:v>
                </c:pt>
                <c:pt idx="280">
                  <c:v>42.44</c:v>
                </c:pt>
                <c:pt idx="281">
                  <c:v>43.68</c:v>
                </c:pt>
                <c:pt idx="282">
                  <c:v>44.88</c:v>
                </c:pt>
                <c:pt idx="283">
                  <c:v>46</c:v>
                </c:pt>
                <c:pt idx="284">
                  <c:v>46.98</c:v>
                </c:pt>
                <c:pt idx="285">
                  <c:v>47.9</c:v>
                </c:pt>
                <c:pt idx="286">
                  <c:v>48.7</c:v>
                </c:pt>
                <c:pt idx="287">
                  <c:v>49.47</c:v>
                </c:pt>
                <c:pt idx="288">
                  <c:v>50.18</c:v>
                </c:pt>
                <c:pt idx="289">
                  <c:v>50.8</c:v>
                </c:pt>
                <c:pt idx="290">
                  <c:v>51.39</c:v>
                </c:pt>
                <c:pt idx="291">
                  <c:v>51.88</c:v>
                </c:pt>
                <c:pt idx="292">
                  <c:v>52.25</c:v>
                </c:pt>
                <c:pt idx="293">
                  <c:v>52.68</c:v>
                </c:pt>
                <c:pt idx="294">
                  <c:v>52.94</c:v>
                </c:pt>
                <c:pt idx="295">
                  <c:v>53.24</c:v>
                </c:pt>
                <c:pt idx="296">
                  <c:v>53.52</c:v>
                </c:pt>
                <c:pt idx="297">
                  <c:v>53.73</c:v>
                </c:pt>
                <c:pt idx="298">
                  <c:v>53.94</c:v>
                </c:pt>
                <c:pt idx="299">
                  <c:v>54.07</c:v>
                </c:pt>
                <c:pt idx="300">
                  <c:v>54.19</c:v>
                </c:pt>
                <c:pt idx="301">
                  <c:v>54.31</c:v>
                </c:pt>
                <c:pt idx="302">
                  <c:v>54.43</c:v>
                </c:pt>
                <c:pt idx="303">
                  <c:v>54.57</c:v>
                </c:pt>
                <c:pt idx="304">
                  <c:v>54.69</c:v>
                </c:pt>
                <c:pt idx="305">
                  <c:v>54.8</c:v>
                </c:pt>
                <c:pt idx="306">
                  <c:v>54.94</c:v>
                </c:pt>
                <c:pt idx="307">
                  <c:v>54.99</c:v>
                </c:pt>
                <c:pt idx="308">
                  <c:v>55.11</c:v>
                </c:pt>
                <c:pt idx="309">
                  <c:v>55.19</c:v>
                </c:pt>
                <c:pt idx="310">
                  <c:v>55.33</c:v>
                </c:pt>
                <c:pt idx="311">
                  <c:v>55.45</c:v>
                </c:pt>
                <c:pt idx="312">
                  <c:v>55.53</c:v>
                </c:pt>
                <c:pt idx="313">
                  <c:v>55.59</c:v>
                </c:pt>
                <c:pt idx="314">
                  <c:v>55.66</c:v>
                </c:pt>
                <c:pt idx="315">
                  <c:v>55.69</c:v>
                </c:pt>
                <c:pt idx="316">
                  <c:v>55.72</c:v>
                </c:pt>
                <c:pt idx="317">
                  <c:v>55.8</c:v>
                </c:pt>
                <c:pt idx="318">
                  <c:v>55.85</c:v>
                </c:pt>
                <c:pt idx="319">
                  <c:v>55.9</c:v>
                </c:pt>
                <c:pt idx="320">
                  <c:v>55.95</c:v>
                </c:pt>
                <c:pt idx="321">
                  <c:v>55.93</c:v>
                </c:pt>
                <c:pt idx="322">
                  <c:v>56.01</c:v>
                </c:pt>
                <c:pt idx="323">
                  <c:v>55.99</c:v>
                </c:pt>
                <c:pt idx="324">
                  <c:v>56.09</c:v>
                </c:pt>
                <c:pt idx="325">
                  <c:v>56.04</c:v>
                </c:pt>
                <c:pt idx="326">
                  <c:v>56.14</c:v>
                </c:pt>
                <c:pt idx="327">
                  <c:v>56.17</c:v>
                </c:pt>
                <c:pt idx="328">
                  <c:v>56.13</c:v>
                </c:pt>
                <c:pt idx="329">
                  <c:v>56.25</c:v>
                </c:pt>
                <c:pt idx="330">
                  <c:v>56.21</c:v>
                </c:pt>
                <c:pt idx="331">
                  <c:v>56.31</c:v>
                </c:pt>
                <c:pt idx="332">
                  <c:v>56.29</c:v>
                </c:pt>
                <c:pt idx="333">
                  <c:v>56.31</c:v>
                </c:pt>
                <c:pt idx="334">
                  <c:v>56.32</c:v>
                </c:pt>
                <c:pt idx="335">
                  <c:v>56.4</c:v>
                </c:pt>
                <c:pt idx="336">
                  <c:v>56.5</c:v>
                </c:pt>
                <c:pt idx="337">
                  <c:v>56.5</c:v>
                </c:pt>
                <c:pt idx="338">
                  <c:v>56.59</c:v>
                </c:pt>
                <c:pt idx="339">
                  <c:v>56.61</c:v>
                </c:pt>
                <c:pt idx="340">
                  <c:v>56.64</c:v>
                </c:pt>
                <c:pt idx="341">
                  <c:v>56.61</c:v>
                </c:pt>
                <c:pt idx="342">
                  <c:v>56.74</c:v>
                </c:pt>
                <c:pt idx="343">
                  <c:v>56.8</c:v>
                </c:pt>
                <c:pt idx="344">
                  <c:v>56.9</c:v>
                </c:pt>
                <c:pt idx="345">
                  <c:v>57.02</c:v>
                </c:pt>
                <c:pt idx="346">
                  <c:v>57.01</c:v>
                </c:pt>
                <c:pt idx="347">
                  <c:v>56.95</c:v>
                </c:pt>
                <c:pt idx="348">
                  <c:v>56.99</c:v>
                </c:pt>
                <c:pt idx="349">
                  <c:v>56.92</c:v>
                </c:pt>
                <c:pt idx="350">
                  <c:v>56.94</c:v>
                </c:pt>
                <c:pt idx="351">
                  <c:v>57.08</c:v>
                </c:pt>
                <c:pt idx="352">
                  <c:v>57.1</c:v>
                </c:pt>
                <c:pt idx="353">
                  <c:v>57.11</c:v>
                </c:pt>
                <c:pt idx="354">
                  <c:v>57.11</c:v>
                </c:pt>
                <c:pt idx="355">
                  <c:v>57.06</c:v>
                </c:pt>
                <c:pt idx="356">
                  <c:v>56.99</c:v>
                </c:pt>
                <c:pt idx="357">
                  <c:v>57.08</c:v>
                </c:pt>
                <c:pt idx="358">
                  <c:v>57.19</c:v>
                </c:pt>
                <c:pt idx="359">
                  <c:v>57.25</c:v>
                </c:pt>
                <c:pt idx="360">
                  <c:v>57.21</c:v>
                </c:pt>
                <c:pt idx="361">
                  <c:v>57.37</c:v>
                </c:pt>
                <c:pt idx="362">
                  <c:v>57.25</c:v>
                </c:pt>
                <c:pt idx="363">
                  <c:v>57.25</c:v>
                </c:pt>
                <c:pt idx="364">
                  <c:v>57.27</c:v>
                </c:pt>
                <c:pt idx="365">
                  <c:v>57.45</c:v>
                </c:pt>
                <c:pt idx="366">
                  <c:v>57.48</c:v>
                </c:pt>
                <c:pt idx="367">
                  <c:v>57.51</c:v>
                </c:pt>
                <c:pt idx="368">
                  <c:v>57.57</c:v>
                </c:pt>
                <c:pt idx="369">
                  <c:v>57.59</c:v>
                </c:pt>
                <c:pt idx="370">
                  <c:v>57.52</c:v>
                </c:pt>
                <c:pt idx="371">
                  <c:v>57.54</c:v>
                </c:pt>
                <c:pt idx="372">
                  <c:v>57.54</c:v>
                </c:pt>
                <c:pt idx="373">
                  <c:v>57.62</c:v>
                </c:pt>
                <c:pt idx="374">
                  <c:v>57.67</c:v>
                </c:pt>
                <c:pt idx="375">
                  <c:v>57.79</c:v>
                </c:pt>
                <c:pt idx="376">
                  <c:v>57.73</c:v>
                </c:pt>
                <c:pt idx="377">
                  <c:v>57.7</c:v>
                </c:pt>
                <c:pt idx="378">
                  <c:v>57.62</c:v>
                </c:pt>
                <c:pt idx="379">
                  <c:v>57.59</c:v>
                </c:pt>
                <c:pt idx="380">
                  <c:v>57.69</c:v>
                </c:pt>
                <c:pt idx="381">
                  <c:v>57.63</c:v>
                </c:pt>
                <c:pt idx="382">
                  <c:v>57.79</c:v>
                </c:pt>
                <c:pt idx="383">
                  <c:v>57.85</c:v>
                </c:pt>
                <c:pt idx="384">
                  <c:v>57.6</c:v>
                </c:pt>
                <c:pt idx="385">
                  <c:v>57.85</c:v>
                </c:pt>
                <c:pt idx="386">
                  <c:v>57.46</c:v>
                </c:pt>
                <c:pt idx="387">
                  <c:v>57.7</c:v>
                </c:pt>
                <c:pt idx="388">
                  <c:v>57.63</c:v>
                </c:pt>
                <c:pt idx="389">
                  <c:v>57.63</c:v>
                </c:pt>
                <c:pt idx="390">
                  <c:v>57.74</c:v>
                </c:pt>
                <c:pt idx="391">
                  <c:v>57.64</c:v>
                </c:pt>
                <c:pt idx="392">
                  <c:v>57.7</c:v>
                </c:pt>
                <c:pt idx="393">
                  <c:v>57.62</c:v>
                </c:pt>
                <c:pt idx="394">
                  <c:v>57.47</c:v>
                </c:pt>
                <c:pt idx="395">
                  <c:v>57.43</c:v>
                </c:pt>
                <c:pt idx="396">
                  <c:v>57.45</c:v>
                </c:pt>
                <c:pt idx="397">
                  <c:v>57.46</c:v>
                </c:pt>
                <c:pt idx="398">
                  <c:v>57.45</c:v>
                </c:pt>
                <c:pt idx="399">
                  <c:v>57.54</c:v>
                </c:pt>
                <c:pt idx="400">
                  <c:v>57.54</c:v>
                </c:pt>
                <c:pt idx="401">
                  <c:v>57.34</c:v>
                </c:pt>
                <c:pt idx="402">
                  <c:v>57.26</c:v>
                </c:pt>
                <c:pt idx="403">
                  <c:v>57.14</c:v>
                </c:pt>
                <c:pt idx="404">
                  <c:v>57.1</c:v>
                </c:pt>
                <c:pt idx="405">
                  <c:v>57.2</c:v>
                </c:pt>
                <c:pt idx="406">
                  <c:v>57.23</c:v>
                </c:pt>
                <c:pt idx="407">
                  <c:v>57.19</c:v>
                </c:pt>
                <c:pt idx="408">
                  <c:v>56.98</c:v>
                </c:pt>
                <c:pt idx="409">
                  <c:v>57.03</c:v>
                </c:pt>
                <c:pt idx="410">
                  <c:v>56.63</c:v>
                </c:pt>
                <c:pt idx="411">
                  <c:v>56.47</c:v>
                </c:pt>
                <c:pt idx="412">
                  <c:v>56.54</c:v>
                </c:pt>
                <c:pt idx="413">
                  <c:v>56.43</c:v>
                </c:pt>
                <c:pt idx="414">
                  <c:v>56.63</c:v>
                </c:pt>
                <c:pt idx="415">
                  <c:v>56.74</c:v>
                </c:pt>
                <c:pt idx="416">
                  <c:v>56.26</c:v>
                </c:pt>
                <c:pt idx="417">
                  <c:v>56.39</c:v>
                </c:pt>
                <c:pt idx="418">
                  <c:v>55.51</c:v>
                </c:pt>
                <c:pt idx="419">
                  <c:v>55.49</c:v>
                </c:pt>
                <c:pt idx="420">
                  <c:v>56.01</c:v>
                </c:pt>
                <c:pt idx="421">
                  <c:v>55.69</c:v>
                </c:pt>
                <c:pt idx="422">
                  <c:v>55.69</c:v>
                </c:pt>
                <c:pt idx="423">
                  <c:v>55.64</c:v>
                </c:pt>
                <c:pt idx="424">
                  <c:v>55.42</c:v>
                </c:pt>
                <c:pt idx="425">
                  <c:v>54.8</c:v>
                </c:pt>
                <c:pt idx="426">
                  <c:v>54.16</c:v>
                </c:pt>
                <c:pt idx="427">
                  <c:v>54.72</c:v>
                </c:pt>
                <c:pt idx="428">
                  <c:v>54.99</c:v>
                </c:pt>
                <c:pt idx="429">
                  <c:v>55.03</c:v>
                </c:pt>
                <c:pt idx="430">
                  <c:v>55.28</c:v>
                </c:pt>
                <c:pt idx="431">
                  <c:v>54.65</c:v>
                </c:pt>
                <c:pt idx="432">
                  <c:v>54.59</c:v>
                </c:pt>
                <c:pt idx="433">
                  <c:v>54.51</c:v>
                </c:pt>
                <c:pt idx="434">
                  <c:v>54.22</c:v>
                </c:pt>
                <c:pt idx="435">
                  <c:v>54.26</c:v>
                </c:pt>
                <c:pt idx="436">
                  <c:v>54.77</c:v>
                </c:pt>
                <c:pt idx="437">
                  <c:v>54.37</c:v>
                </c:pt>
                <c:pt idx="438">
                  <c:v>54.52</c:v>
                </c:pt>
                <c:pt idx="439">
                  <c:v>54.07</c:v>
                </c:pt>
                <c:pt idx="440">
                  <c:v>54.9</c:v>
                </c:pt>
                <c:pt idx="441">
                  <c:v>53.67</c:v>
                </c:pt>
                <c:pt idx="442">
                  <c:v>54.25</c:v>
                </c:pt>
                <c:pt idx="443">
                  <c:v>54.84</c:v>
                </c:pt>
                <c:pt idx="444">
                  <c:v>54.69</c:v>
                </c:pt>
                <c:pt idx="445">
                  <c:v>54.82</c:v>
                </c:pt>
                <c:pt idx="446">
                  <c:v>54.66</c:v>
                </c:pt>
                <c:pt idx="447">
                  <c:v>54.85</c:v>
                </c:pt>
                <c:pt idx="448">
                  <c:v>54.67</c:v>
                </c:pt>
                <c:pt idx="449">
                  <c:v>54.61</c:v>
                </c:pt>
                <c:pt idx="450">
                  <c:v>54.68</c:v>
                </c:pt>
                <c:pt idx="451">
                  <c:v>54.92</c:v>
                </c:pt>
                <c:pt idx="452">
                  <c:v>55.05</c:v>
                </c:pt>
                <c:pt idx="453">
                  <c:v>54.74</c:v>
                </c:pt>
                <c:pt idx="454">
                  <c:v>54.5</c:v>
                </c:pt>
                <c:pt idx="455">
                  <c:v>54.41</c:v>
                </c:pt>
                <c:pt idx="456">
                  <c:v>54.63</c:v>
                </c:pt>
                <c:pt idx="457">
                  <c:v>54.56</c:v>
                </c:pt>
                <c:pt idx="458">
                  <c:v>55.1</c:v>
                </c:pt>
                <c:pt idx="459">
                  <c:v>54.26</c:v>
                </c:pt>
                <c:pt idx="460">
                  <c:v>55.28</c:v>
                </c:pt>
                <c:pt idx="461">
                  <c:v>55.17</c:v>
                </c:pt>
                <c:pt idx="462">
                  <c:v>55.39</c:v>
                </c:pt>
                <c:pt idx="463">
                  <c:v>55.88</c:v>
                </c:pt>
                <c:pt idx="464">
                  <c:v>56.78</c:v>
                </c:pt>
                <c:pt idx="465">
                  <c:v>57.39</c:v>
                </c:pt>
                <c:pt idx="466">
                  <c:v>57.66</c:v>
                </c:pt>
                <c:pt idx="467">
                  <c:v>57.36</c:v>
                </c:pt>
                <c:pt idx="468">
                  <c:v>56.12</c:v>
                </c:pt>
                <c:pt idx="469">
                  <c:v>54.2</c:v>
                </c:pt>
                <c:pt idx="470">
                  <c:v>51.91</c:v>
                </c:pt>
                <c:pt idx="471">
                  <c:v>50.33</c:v>
                </c:pt>
                <c:pt idx="472">
                  <c:v>49.4</c:v>
                </c:pt>
                <c:pt idx="473">
                  <c:v>49.04</c:v>
                </c:pt>
                <c:pt idx="474">
                  <c:v>49.01</c:v>
                </c:pt>
                <c:pt idx="475">
                  <c:v>49.45</c:v>
                </c:pt>
                <c:pt idx="476">
                  <c:v>50.08</c:v>
                </c:pt>
                <c:pt idx="477">
                  <c:v>50.29</c:v>
                </c:pt>
                <c:pt idx="478">
                  <c:v>50.29</c:v>
                </c:pt>
                <c:pt idx="479">
                  <c:v>49.9</c:v>
                </c:pt>
                <c:pt idx="480">
                  <c:v>48.88</c:v>
                </c:pt>
                <c:pt idx="481">
                  <c:v>47.3</c:v>
                </c:pt>
                <c:pt idx="482">
                  <c:v>44.91</c:v>
                </c:pt>
                <c:pt idx="483">
                  <c:v>42.27</c:v>
                </c:pt>
                <c:pt idx="484">
                  <c:v>39.33</c:v>
                </c:pt>
                <c:pt idx="485">
                  <c:v>35.48</c:v>
                </c:pt>
                <c:pt idx="486">
                  <c:v>30.01</c:v>
                </c:pt>
                <c:pt idx="487">
                  <c:v>24.01</c:v>
                </c:pt>
                <c:pt idx="488">
                  <c:v>19.69</c:v>
                </c:pt>
                <c:pt idx="489">
                  <c:v>17.3</c:v>
                </c:pt>
                <c:pt idx="490">
                  <c:v>16.27</c:v>
                </c:pt>
                <c:pt idx="491">
                  <c:v>16.02</c:v>
                </c:pt>
                <c:pt idx="492">
                  <c:v>16.48</c:v>
                </c:pt>
                <c:pt idx="493">
                  <c:v>17.37</c:v>
                </c:pt>
                <c:pt idx="494">
                  <c:v>18.59</c:v>
                </c:pt>
                <c:pt idx="495">
                  <c:v>19.86</c:v>
                </c:pt>
                <c:pt idx="496">
                  <c:v>21.14</c:v>
                </c:pt>
                <c:pt idx="497">
                  <c:v>22.47</c:v>
                </c:pt>
                <c:pt idx="498">
                  <c:v>23.77</c:v>
                </c:pt>
                <c:pt idx="499">
                  <c:v>24.93</c:v>
                </c:pt>
                <c:pt idx="500">
                  <c:v>26.12</c:v>
                </c:pt>
                <c:pt idx="501">
                  <c:v>27.44</c:v>
                </c:pt>
                <c:pt idx="502">
                  <c:v>28.4</c:v>
                </c:pt>
                <c:pt idx="503">
                  <c:v>29.19</c:v>
                </c:pt>
                <c:pt idx="504">
                  <c:v>29.69</c:v>
                </c:pt>
                <c:pt idx="505">
                  <c:v>29.9</c:v>
                </c:pt>
                <c:pt idx="506">
                  <c:v>29.97</c:v>
                </c:pt>
                <c:pt idx="507">
                  <c:v>29.79</c:v>
                </c:pt>
                <c:pt idx="508">
                  <c:v>29.62</c:v>
                </c:pt>
                <c:pt idx="509">
                  <c:v>29.21</c:v>
                </c:pt>
                <c:pt idx="510">
                  <c:v>28.8</c:v>
                </c:pt>
                <c:pt idx="511">
                  <c:v>28.27</c:v>
                </c:pt>
                <c:pt idx="512">
                  <c:v>27.75</c:v>
                </c:pt>
                <c:pt idx="513">
                  <c:v>27.16</c:v>
                </c:pt>
                <c:pt idx="514">
                  <c:v>26.69</c:v>
                </c:pt>
                <c:pt idx="515">
                  <c:v>26.47</c:v>
                </c:pt>
                <c:pt idx="516">
                  <c:v>26.34</c:v>
                </c:pt>
                <c:pt idx="517">
                  <c:v>26.27</c:v>
                </c:pt>
                <c:pt idx="518">
                  <c:v>25.61</c:v>
                </c:pt>
                <c:pt idx="519">
                  <c:v>25.17</c:v>
                </c:pt>
                <c:pt idx="520">
                  <c:v>24.63</c:v>
                </c:pt>
                <c:pt idx="521">
                  <c:v>23</c:v>
                </c:pt>
                <c:pt idx="522">
                  <c:v>20.53</c:v>
                </c:pt>
                <c:pt idx="523">
                  <c:v>16.9</c:v>
                </c:pt>
                <c:pt idx="524">
                  <c:v>13.74</c:v>
                </c:pt>
                <c:pt idx="525">
                  <c:v>11.63</c:v>
                </c:pt>
                <c:pt idx="526">
                  <c:v>10.49</c:v>
                </c:pt>
                <c:pt idx="527">
                  <c:v>9.9</c:v>
                </c:pt>
                <c:pt idx="528">
                  <c:v>9.71</c:v>
                </c:pt>
                <c:pt idx="529">
                  <c:v>9.98</c:v>
                </c:pt>
                <c:pt idx="530">
                  <c:v>10.15</c:v>
                </c:pt>
                <c:pt idx="531">
                  <c:v>10.66</c:v>
                </c:pt>
                <c:pt idx="532">
                  <c:v>11.08</c:v>
                </c:pt>
                <c:pt idx="533">
                  <c:v>11.57</c:v>
                </c:pt>
                <c:pt idx="534">
                  <c:v>12.22</c:v>
                </c:pt>
                <c:pt idx="535">
                  <c:v>12.64</c:v>
                </c:pt>
                <c:pt idx="536">
                  <c:v>13.25</c:v>
                </c:pt>
                <c:pt idx="537">
                  <c:v>13.61</c:v>
                </c:pt>
                <c:pt idx="538">
                  <c:v>13.77</c:v>
                </c:pt>
                <c:pt idx="539">
                  <c:v>14.3</c:v>
                </c:pt>
                <c:pt idx="540">
                  <c:v>14.64</c:v>
                </c:pt>
                <c:pt idx="541">
                  <c:v>15.01</c:v>
                </c:pt>
                <c:pt idx="542">
                  <c:v>15.45</c:v>
                </c:pt>
                <c:pt idx="543">
                  <c:v>15.91</c:v>
                </c:pt>
                <c:pt idx="544">
                  <c:v>15.93</c:v>
                </c:pt>
                <c:pt idx="545">
                  <c:v>16.22</c:v>
                </c:pt>
                <c:pt idx="546">
                  <c:v>16.31</c:v>
                </c:pt>
                <c:pt idx="547">
                  <c:v>16.94</c:v>
                </c:pt>
                <c:pt idx="548">
                  <c:v>16.55</c:v>
                </c:pt>
                <c:pt idx="549">
                  <c:v>17.11</c:v>
                </c:pt>
                <c:pt idx="550">
                  <c:v>16.88</c:v>
                </c:pt>
                <c:pt idx="551">
                  <c:v>16.68</c:v>
                </c:pt>
                <c:pt idx="552">
                  <c:v>16.05</c:v>
                </c:pt>
                <c:pt idx="553">
                  <c:v>15.72</c:v>
                </c:pt>
                <c:pt idx="554">
                  <c:v>14.89</c:v>
                </c:pt>
                <c:pt idx="555">
                  <c:v>14.92</c:v>
                </c:pt>
                <c:pt idx="556">
                  <c:v>14.29</c:v>
                </c:pt>
                <c:pt idx="557">
                  <c:v>13.95</c:v>
                </c:pt>
                <c:pt idx="558">
                  <c:v>13.93</c:v>
                </c:pt>
                <c:pt idx="559">
                  <c:v>13.61</c:v>
                </c:pt>
                <c:pt idx="560">
                  <c:v>13.14</c:v>
                </c:pt>
                <c:pt idx="561">
                  <c:v>13.06</c:v>
                </c:pt>
                <c:pt idx="562">
                  <c:v>12.73</c:v>
                </c:pt>
                <c:pt idx="563">
                  <c:v>12.98</c:v>
                </c:pt>
                <c:pt idx="564">
                  <c:v>12.36</c:v>
                </c:pt>
                <c:pt idx="565">
                  <c:v>12.05</c:v>
                </c:pt>
                <c:pt idx="566">
                  <c:v>12.61</c:v>
                </c:pt>
                <c:pt idx="567">
                  <c:v>11.71</c:v>
                </c:pt>
                <c:pt idx="568">
                  <c:v>11.25</c:v>
                </c:pt>
                <c:pt idx="569">
                  <c:v>11.28</c:v>
                </c:pt>
                <c:pt idx="570">
                  <c:v>10.62</c:v>
                </c:pt>
                <c:pt idx="571">
                  <c:v>10.51</c:v>
                </c:pt>
                <c:pt idx="572">
                  <c:v>10.54</c:v>
                </c:pt>
                <c:pt idx="573">
                  <c:v>11.52</c:v>
                </c:pt>
                <c:pt idx="574">
                  <c:v>10.3</c:v>
                </c:pt>
                <c:pt idx="575">
                  <c:v>10.43</c:v>
                </c:pt>
                <c:pt idx="576">
                  <c:v>10.61</c:v>
                </c:pt>
                <c:pt idx="577">
                  <c:v>11.88</c:v>
                </c:pt>
                <c:pt idx="578">
                  <c:v>12.38</c:v>
                </c:pt>
                <c:pt idx="579">
                  <c:v>9.75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School!$I$4</c:f>
              <c:strCache>
                <c:ptCount val="1"/>
                <c:pt idx="0">
                  <c:v>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25.92</c:v>
                </c:pt>
                <c:pt idx="7">
                  <c:v>33.33</c:v>
                </c:pt>
                <c:pt idx="8">
                  <c:v>27.53</c:v>
                </c:pt>
                <c:pt idx="9">
                  <c:v>30.95</c:v>
                </c:pt>
                <c:pt idx="10">
                  <c:v>25</c:v>
                </c:pt>
                <c:pt idx="11">
                  <c:v>25.33</c:v>
                </c:pt>
                <c:pt idx="12">
                  <c:v>30.41</c:v>
                </c:pt>
                <c:pt idx="13">
                  <c:v>30.43</c:v>
                </c:pt>
                <c:pt idx="14">
                  <c:v>31.02</c:v>
                </c:pt>
                <c:pt idx="15">
                  <c:v>30.27</c:v>
                </c:pt>
                <c:pt idx="16">
                  <c:v>30.93</c:v>
                </c:pt>
                <c:pt idx="17">
                  <c:v>27.39</c:v>
                </c:pt>
                <c:pt idx="18">
                  <c:v>29.12</c:v>
                </c:pt>
                <c:pt idx="19">
                  <c:v>31.29</c:v>
                </c:pt>
                <c:pt idx="20">
                  <c:v>25.06</c:v>
                </c:pt>
                <c:pt idx="21">
                  <c:v>28.4</c:v>
                </c:pt>
                <c:pt idx="22">
                  <c:v>31.56</c:v>
                </c:pt>
                <c:pt idx="23">
                  <c:v>24.63</c:v>
                </c:pt>
                <c:pt idx="24">
                  <c:v>27.63</c:v>
                </c:pt>
                <c:pt idx="25">
                  <c:v>27.86</c:v>
                </c:pt>
                <c:pt idx="26">
                  <c:v>30.25</c:v>
                </c:pt>
                <c:pt idx="27">
                  <c:v>29.36</c:v>
                </c:pt>
                <c:pt idx="28">
                  <c:v>22.86</c:v>
                </c:pt>
                <c:pt idx="29">
                  <c:v>23.72</c:v>
                </c:pt>
                <c:pt idx="30">
                  <c:v>23.88</c:v>
                </c:pt>
                <c:pt idx="31">
                  <c:v>25.61</c:v>
                </c:pt>
                <c:pt idx="32">
                  <c:v>22.52</c:v>
                </c:pt>
                <c:pt idx="33">
                  <c:v>23.34</c:v>
                </c:pt>
                <c:pt idx="34">
                  <c:v>21.81</c:v>
                </c:pt>
                <c:pt idx="35">
                  <c:v>20.8</c:v>
                </c:pt>
                <c:pt idx="36">
                  <c:v>18.83</c:v>
                </c:pt>
                <c:pt idx="37">
                  <c:v>15.69</c:v>
                </c:pt>
                <c:pt idx="38">
                  <c:v>15.54</c:v>
                </c:pt>
                <c:pt idx="39">
                  <c:v>18.13</c:v>
                </c:pt>
                <c:pt idx="40">
                  <c:v>19.25</c:v>
                </c:pt>
                <c:pt idx="41">
                  <c:v>17.14</c:v>
                </c:pt>
                <c:pt idx="42">
                  <c:v>15.22</c:v>
                </c:pt>
                <c:pt idx="43">
                  <c:v>13</c:v>
                </c:pt>
                <c:pt idx="44">
                  <c:v>12.69</c:v>
                </c:pt>
                <c:pt idx="45">
                  <c:v>13.17</c:v>
                </c:pt>
                <c:pt idx="46">
                  <c:v>13.14</c:v>
                </c:pt>
                <c:pt idx="47">
                  <c:v>13.5</c:v>
                </c:pt>
                <c:pt idx="48">
                  <c:v>11.32</c:v>
                </c:pt>
                <c:pt idx="49">
                  <c:v>11.67</c:v>
                </c:pt>
                <c:pt idx="50">
                  <c:v>9.58</c:v>
                </c:pt>
                <c:pt idx="51">
                  <c:v>10.01</c:v>
                </c:pt>
                <c:pt idx="52">
                  <c:v>9.56</c:v>
                </c:pt>
                <c:pt idx="53">
                  <c:v>10.77</c:v>
                </c:pt>
                <c:pt idx="54">
                  <c:v>8.6</c:v>
                </c:pt>
                <c:pt idx="55">
                  <c:v>8.48</c:v>
                </c:pt>
                <c:pt idx="56">
                  <c:v>8.63</c:v>
                </c:pt>
                <c:pt idx="57">
                  <c:v>7.47</c:v>
                </c:pt>
                <c:pt idx="58">
                  <c:v>7.99</c:v>
                </c:pt>
                <c:pt idx="59">
                  <c:v>7.32</c:v>
                </c:pt>
                <c:pt idx="60">
                  <c:v>8.15</c:v>
                </c:pt>
                <c:pt idx="61">
                  <c:v>7.77</c:v>
                </c:pt>
                <c:pt idx="62">
                  <c:v>7.67</c:v>
                </c:pt>
                <c:pt idx="63">
                  <c:v>7.03</c:v>
                </c:pt>
                <c:pt idx="64">
                  <c:v>6.86</c:v>
                </c:pt>
                <c:pt idx="65">
                  <c:v>6.25</c:v>
                </c:pt>
                <c:pt idx="66">
                  <c:v>6.85</c:v>
                </c:pt>
                <c:pt idx="67">
                  <c:v>6.86</c:v>
                </c:pt>
                <c:pt idx="68">
                  <c:v>6.3</c:v>
                </c:pt>
                <c:pt idx="69">
                  <c:v>6.79</c:v>
                </c:pt>
                <c:pt idx="70">
                  <c:v>6.14</c:v>
                </c:pt>
                <c:pt idx="71">
                  <c:v>5.99</c:v>
                </c:pt>
                <c:pt idx="72">
                  <c:v>6.1</c:v>
                </c:pt>
                <c:pt idx="73">
                  <c:v>6.02</c:v>
                </c:pt>
                <c:pt idx="74">
                  <c:v>6.21</c:v>
                </c:pt>
                <c:pt idx="75">
                  <c:v>7.12</c:v>
                </c:pt>
                <c:pt idx="76">
                  <c:v>6.6</c:v>
                </c:pt>
                <c:pt idx="77">
                  <c:v>5.96</c:v>
                </c:pt>
                <c:pt idx="78">
                  <c:v>5.53</c:v>
                </c:pt>
                <c:pt idx="79">
                  <c:v>5.26</c:v>
                </c:pt>
                <c:pt idx="80">
                  <c:v>5.84</c:v>
                </c:pt>
                <c:pt idx="81">
                  <c:v>6.56</c:v>
                </c:pt>
                <c:pt idx="82">
                  <c:v>6.16</c:v>
                </c:pt>
                <c:pt idx="83">
                  <c:v>5.8</c:v>
                </c:pt>
                <c:pt idx="84">
                  <c:v>5.17</c:v>
                </c:pt>
                <c:pt idx="85">
                  <c:v>5.18</c:v>
                </c:pt>
                <c:pt idx="86">
                  <c:v>5.25</c:v>
                </c:pt>
                <c:pt idx="87">
                  <c:v>5.42</c:v>
                </c:pt>
                <c:pt idx="88">
                  <c:v>5.76</c:v>
                </c:pt>
                <c:pt idx="89">
                  <c:v>5.81</c:v>
                </c:pt>
                <c:pt idx="90">
                  <c:v>5.48</c:v>
                </c:pt>
                <c:pt idx="91">
                  <c:v>4.98</c:v>
                </c:pt>
                <c:pt idx="92">
                  <c:v>4.97</c:v>
                </c:pt>
                <c:pt idx="93">
                  <c:v>4.98</c:v>
                </c:pt>
                <c:pt idx="94">
                  <c:v>5.34</c:v>
                </c:pt>
                <c:pt idx="95">
                  <c:v>5.39</c:v>
                </c:pt>
                <c:pt idx="96">
                  <c:v>5.43</c:v>
                </c:pt>
                <c:pt idx="97">
                  <c:v>5.26</c:v>
                </c:pt>
                <c:pt idx="98">
                  <c:v>5.46</c:v>
                </c:pt>
                <c:pt idx="99">
                  <c:v>5.43</c:v>
                </c:pt>
                <c:pt idx="100">
                  <c:v>5.16</c:v>
                </c:pt>
                <c:pt idx="101">
                  <c:v>5.43</c:v>
                </c:pt>
                <c:pt idx="102">
                  <c:v>5.22</c:v>
                </c:pt>
                <c:pt idx="103">
                  <c:v>5</c:v>
                </c:pt>
                <c:pt idx="104">
                  <c:v>4.99</c:v>
                </c:pt>
                <c:pt idx="105">
                  <c:v>4.86</c:v>
                </c:pt>
                <c:pt idx="106">
                  <c:v>4.93</c:v>
                </c:pt>
                <c:pt idx="107">
                  <c:v>4.85</c:v>
                </c:pt>
                <c:pt idx="108">
                  <c:v>5.11</c:v>
                </c:pt>
                <c:pt idx="109">
                  <c:v>4.93</c:v>
                </c:pt>
                <c:pt idx="110">
                  <c:v>4.83</c:v>
                </c:pt>
                <c:pt idx="111">
                  <c:v>4.85</c:v>
                </c:pt>
                <c:pt idx="112">
                  <c:v>4.87</c:v>
                </c:pt>
                <c:pt idx="113">
                  <c:v>4.98</c:v>
                </c:pt>
                <c:pt idx="114">
                  <c:v>5.04</c:v>
                </c:pt>
                <c:pt idx="115">
                  <c:v>5.02</c:v>
                </c:pt>
                <c:pt idx="116">
                  <c:v>5</c:v>
                </c:pt>
                <c:pt idx="117">
                  <c:v>4.88</c:v>
                </c:pt>
                <c:pt idx="118">
                  <c:v>4.93</c:v>
                </c:pt>
                <c:pt idx="119">
                  <c:v>4.88</c:v>
                </c:pt>
                <c:pt idx="120">
                  <c:v>4.97</c:v>
                </c:pt>
                <c:pt idx="121">
                  <c:v>4.88</c:v>
                </c:pt>
                <c:pt idx="122">
                  <c:v>4.92</c:v>
                </c:pt>
                <c:pt idx="123">
                  <c:v>5.02</c:v>
                </c:pt>
                <c:pt idx="124">
                  <c:v>5.02</c:v>
                </c:pt>
                <c:pt idx="125">
                  <c:v>4.88</c:v>
                </c:pt>
                <c:pt idx="126">
                  <c:v>5.14</c:v>
                </c:pt>
                <c:pt idx="127">
                  <c:v>5.15</c:v>
                </c:pt>
                <c:pt idx="128">
                  <c:v>5.41</c:v>
                </c:pt>
                <c:pt idx="129">
                  <c:v>5.64</c:v>
                </c:pt>
                <c:pt idx="130">
                  <c:v>5.83</c:v>
                </c:pt>
                <c:pt idx="131">
                  <c:v>5.79</c:v>
                </c:pt>
                <c:pt idx="132">
                  <c:v>5.94</c:v>
                </c:pt>
                <c:pt idx="133">
                  <c:v>6.16</c:v>
                </c:pt>
                <c:pt idx="134">
                  <c:v>6.28</c:v>
                </c:pt>
                <c:pt idx="135">
                  <c:v>6.62</c:v>
                </c:pt>
                <c:pt idx="136">
                  <c:v>6.88</c:v>
                </c:pt>
                <c:pt idx="137">
                  <c:v>7.15</c:v>
                </c:pt>
                <c:pt idx="138">
                  <c:v>7.33</c:v>
                </c:pt>
                <c:pt idx="139">
                  <c:v>7.67</c:v>
                </c:pt>
                <c:pt idx="140">
                  <c:v>8.01</c:v>
                </c:pt>
                <c:pt idx="141">
                  <c:v>8.34</c:v>
                </c:pt>
                <c:pt idx="142">
                  <c:v>8.7</c:v>
                </c:pt>
                <c:pt idx="143">
                  <c:v>8.95</c:v>
                </c:pt>
                <c:pt idx="144">
                  <c:v>9.24</c:v>
                </c:pt>
                <c:pt idx="145">
                  <c:v>9.49</c:v>
                </c:pt>
                <c:pt idx="146">
                  <c:v>9.64</c:v>
                </c:pt>
                <c:pt idx="147">
                  <c:v>9.9</c:v>
                </c:pt>
                <c:pt idx="148">
                  <c:v>10.06</c:v>
                </c:pt>
                <c:pt idx="149">
                  <c:v>10.18</c:v>
                </c:pt>
                <c:pt idx="150">
                  <c:v>10.31</c:v>
                </c:pt>
                <c:pt idx="151">
                  <c:v>10.34</c:v>
                </c:pt>
                <c:pt idx="152">
                  <c:v>10.43</c:v>
                </c:pt>
                <c:pt idx="153">
                  <c:v>10.52</c:v>
                </c:pt>
                <c:pt idx="154">
                  <c:v>10.56</c:v>
                </c:pt>
                <c:pt idx="155">
                  <c:v>10.63</c:v>
                </c:pt>
                <c:pt idx="156">
                  <c:v>10.68</c:v>
                </c:pt>
                <c:pt idx="157">
                  <c:v>10.68</c:v>
                </c:pt>
                <c:pt idx="158">
                  <c:v>10.75</c:v>
                </c:pt>
                <c:pt idx="159">
                  <c:v>10.81</c:v>
                </c:pt>
                <c:pt idx="160">
                  <c:v>10.8</c:v>
                </c:pt>
                <c:pt idx="161">
                  <c:v>10.76</c:v>
                </c:pt>
                <c:pt idx="162">
                  <c:v>10.73</c:v>
                </c:pt>
                <c:pt idx="163">
                  <c:v>10.69</c:v>
                </c:pt>
                <c:pt idx="164">
                  <c:v>10.6</c:v>
                </c:pt>
                <c:pt idx="165">
                  <c:v>10.47</c:v>
                </c:pt>
                <c:pt idx="166">
                  <c:v>10.34</c:v>
                </c:pt>
                <c:pt idx="167">
                  <c:v>10.14</c:v>
                </c:pt>
                <c:pt idx="168">
                  <c:v>10.02</c:v>
                </c:pt>
                <c:pt idx="169">
                  <c:v>9.83</c:v>
                </c:pt>
                <c:pt idx="170">
                  <c:v>9.66</c:v>
                </c:pt>
                <c:pt idx="171">
                  <c:v>9.44</c:v>
                </c:pt>
                <c:pt idx="172">
                  <c:v>9.16</c:v>
                </c:pt>
                <c:pt idx="173">
                  <c:v>8.92</c:v>
                </c:pt>
                <c:pt idx="174">
                  <c:v>8.74</c:v>
                </c:pt>
                <c:pt idx="175">
                  <c:v>8.54</c:v>
                </c:pt>
                <c:pt idx="176">
                  <c:v>8.36</c:v>
                </c:pt>
                <c:pt idx="177">
                  <c:v>8.2</c:v>
                </c:pt>
                <c:pt idx="178">
                  <c:v>8.06</c:v>
                </c:pt>
                <c:pt idx="179">
                  <c:v>7.87</c:v>
                </c:pt>
                <c:pt idx="180">
                  <c:v>7.73</c:v>
                </c:pt>
                <c:pt idx="181">
                  <c:v>7.65</c:v>
                </c:pt>
                <c:pt idx="182">
                  <c:v>7.57</c:v>
                </c:pt>
                <c:pt idx="183">
                  <c:v>7.51</c:v>
                </c:pt>
                <c:pt idx="184">
                  <c:v>7.43</c:v>
                </c:pt>
                <c:pt idx="185">
                  <c:v>7.34</c:v>
                </c:pt>
                <c:pt idx="186">
                  <c:v>7.25</c:v>
                </c:pt>
                <c:pt idx="187">
                  <c:v>7.18</c:v>
                </c:pt>
                <c:pt idx="188">
                  <c:v>7.12</c:v>
                </c:pt>
                <c:pt idx="189">
                  <c:v>7.14</c:v>
                </c:pt>
                <c:pt idx="190">
                  <c:v>7.04</c:v>
                </c:pt>
                <c:pt idx="191">
                  <c:v>7.03</c:v>
                </c:pt>
                <c:pt idx="192">
                  <c:v>6.98</c:v>
                </c:pt>
                <c:pt idx="193">
                  <c:v>6.86</c:v>
                </c:pt>
                <c:pt idx="194">
                  <c:v>6.81</c:v>
                </c:pt>
                <c:pt idx="195">
                  <c:v>6.75</c:v>
                </c:pt>
                <c:pt idx="196">
                  <c:v>6.67</c:v>
                </c:pt>
                <c:pt idx="197">
                  <c:v>6.6</c:v>
                </c:pt>
                <c:pt idx="198">
                  <c:v>6.51</c:v>
                </c:pt>
                <c:pt idx="199">
                  <c:v>6.41</c:v>
                </c:pt>
                <c:pt idx="200">
                  <c:v>6.31</c:v>
                </c:pt>
                <c:pt idx="201">
                  <c:v>6.22</c:v>
                </c:pt>
                <c:pt idx="202">
                  <c:v>6.13</c:v>
                </c:pt>
                <c:pt idx="203">
                  <c:v>6.11</c:v>
                </c:pt>
                <c:pt idx="204">
                  <c:v>6.03</c:v>
                </c:pt>
                <c:pt idx="205">
                  <c:v>6</c:v>
                </c:pt>
                <c:pt idx="206">
                  <c:v>5.91</c:v>
                </c:pt>
                <c:pt idx="207">
                  <c:v>5.86</c:v>
                </c:pt>
                <c:pt idx="208">
                  <c:v>5.82</c:v>
                </c:pt>
                <c:pt idx="209">
                  <c:v>5.82</c:v>
                </c:pt>
                <c:pt idx="210">
                  <c:v>5.82</c:v>
                </c:pt>
                <c:pt idx="211">
                  <c:v>5.77</c:v>
                </c:pt>
                <c:pt idx="212">
                  <c:v>5.77</c:v>
                </c:pt>
                <c:pt idx="213">
                  <c:v>5.69</c:v>
                </c:pt>
                <c:pt idx="214">
                  <c:v>5.63</c:v>
                </c:pt>
                <c:pt idx="215">
                  <c:v>5.63</c:v>
                </c:pt>
                <c:pt idx="216">
                  <c:v>5.53</c:v>
                </c:pt>
                <c:pt idx="217">
                  <c:v>5.48</c:v>
                </c:pt>
                <c:pt idx="218">
                  <c:v>5.41</c:v>
                </c:pt>
                <c:pt idx="219">
                  <c:v>5.26</c:v>
                </c:pt>
                <c:pt idx="220">
                  <c:v>5.2</c:v>
                </c:pt>
                <c:pt idx="221">
                  <c:v>5.09</c:v>
                </c:pt>
                <c:pt idx="222">
                  <c:v>5</c:v>
                </c:pt>
                <c:pt idx="223">
                  <c:v>4.96</c:v>
                </c:pt>
                <c:pt idx="224">
                  <c:v>4.9</c:v>
                </c:pt>
                <c:pt idx="225">
                  <c:v>4.83</c:v>
                </c:pt>
                <c:pt idx="226">
                  <c:v>4.77</c:v>
                </c:pt>
                <c:pt idx="227">
                  <c:v>4.71</c:v>
                </c:pt>
                <c:pt idx="228">
                  <c:v>4.65</c:v>
                </c:pt>
                <c:pt idx="229">
                  <c:v>4.59</c:v>
                </c:pt>
                <c:pt idx="230">
                  <c:v>4.57</c:v>
                </c:pt>
                <c:pt idx="231">
                  <c:v>4.51</c:v>
                </c:pt>
                <c:pt idx="232">
                  <c:v>4.46</c:v>
                </c:pt>
                <c:pt idx="233">
                  <c:v>4.41</c:v>
                </c:pt>
                <c:pt idx="234">
                  <c:v>4.35</c:v>
                </c:pt>
                <c:pt idx="235">
                  <c:v>4.34</c:v>
                </c:pt>
                <c:pt idx="236">
                  <c:v>4.34</c:v>
                </c:pt>
                <c:pt idx="237">
                  <c:v>4.41</c:v>
                </c:pt>
                <c:pt idx="238">
                  <c:v>4.4</c:v>
                </c:pt>
                <c:pt idx="239">
                  <c:v>4.42</c:v>
                </c:pt>
                <c:pt idx="240">
                  <c:v>4.46</c:v>
                </c:pt>
                <c:pt idx="241">
                  <c:v>4.49</c:v>
                </c:pt>
                <c:pt idx="242">
                  <c:v>4.59</c:v>
                </c:pt>
                <c:pt idx="243">
                  <c:v>4.67</c:v>
                </c:pt>
                <c:pt idx="244">
                  <c:v>4.75</c:v>
                </c:pt>
                <c:pt idx="245">
                  <c:v>4.91</c:v>
                </c:pt>
                <c:pt idx="246">
                  <c:v>4.96</c:v>
                </c:pt>
                <c:pt idx="247">
                  <c:v>5.15</c:v>
                </c:pt>
                <c:pt idx="248">
                  <c:v>5.33</c:v>
                </c:pt>
                <c:pt idx="249">
                  <c:v>5.63</c:v>
                </c:pt>
                <c:pt idx="250">
                  <c:v>6.02</c:v>
                </c:pt>
                <c:pt idx="251">
                  <c:v>6.58</c:v>
                </c:pt>
                <c:pt idx="252">
                  <c:v>7.21</c:v>
                </c:pt>
                <c:pt idx="253">
                  <c:v>7.89</c:v>
                </c:pt>
                <c:pt idx="254">
                  <c:v>8.71</c:v>
                </c:pt>
                <c:pt idx="255">
                  <c:v>9.59</c:v>
                </c:pt>
                <c:pt idx="256">
                  <c:v>10.54</c:v>
                </c:pt>
                <c:pt idx="257">
                  <c:v>11.62</c:v>
                </c:pt>
                <c:pt idx="258">
                  <c:v>12.79</c:v>
                </c:pt>
                <c:pt idx="259">
                  <c:v>13.92</c:v>
                </c:pt>
                <c:pt idx="260">
                  <c:v>15.09</c:v>
                </c:pt>
                <c:pt idx="261">
                  <c:v>16.32</c:v>
                </c:pt>
                <c:pt idx="262">
                  <c:v>17.63</c:v>
                </c:pt>
                <c:pt idx="263">
                  <c:v>18.97</c:v>
                </c:pt>
                <c:pt idx="264">
                  <c:v>20.39</c:v>
                </c:pt>
                <c:pt idx="265">
                  <c:v>21.86</c:v>
                </c:pt>
                <c:pt idx="266">
                  <c:v>23.33</c:v>
                </c:pt>
                <c:pt idx="267">
                  <c:v>24.85</c:v>
                </c:pt>
                <c:pt idx="268">
                  <c:v>26.37</c:v>
                </c:pt>
                <c:pt idx="269">
                  <c:v>28.05</c:v>
                </c:pt>
                <c:pt idx="270">
                  <c:v>29.7</c:v>
                </c:pt>
                <c:pt idx="271">
                  <c:v>31.34</c:v>
                </c:pt>
                <c:pt idx="272">
                  <c:v>33.02</c:v>
                </c:pt>
                <c:pt idx="273">
                  <c:v>34.7</c:v>
                </c:pt>
                <c:pt idx="274">
                  <c:v>36.29</c:v>
                </c:pt>
                <c:pt idx="275">
                  <c:v>37.86</c:v>
                </c:pt>
                <c:pt idx="276">
                  <c:v>39.44</c:v>
                </c:pt>
                <c:pt idx="277">
                  <c:v>40.93</c:v>
                </c:pt>
                <c:pt idx="278">
                  <c:v>42.39</c:v>
                </c:pt>
                <c:pt idx="279">
                  <c:v>43.8</c:v>
                </c:pt>
                <c:pt idx="280">
                  <c:v>45.03</c:v>
                </c:pt>
                <c:pt idx="281">
                  <c:v>46.28</c:v>
                </c:pt>
                <c:pt idx="282">
                  <c:v>47.39</c:v>
                </c:pt>
                <c:pt idx="283">
                  <c:v>48.51</c:v>
                </c:pt>
                <c:pt idx="284">
                  <c:v>49.48</c:v>
                </c:pt>
                <c:pt idx="285">
                  <c:v>50.37</c:v>
                </c:pt>
                <c:pt idx="286">
                  <c:v>51.22</c:v>
                </c:pt>
                <c:pt idx="287">
                  <c:v>51.96</c:v>
                </c:pt>
                <c:pt idx="288">
                  <c:v>52.58</c:v>
                </c:pt>
                <c:pt idx="289">
                  <c:v>53.2</c:v>
                </c:pt>
                <c:pt idx="290">
                  <c:v>53.75</c:v>
                </c:pt>
                <c:pt idx="291">
                  <c:v>54.24</c:v>
                </c:pt>
                <c:pt idx="292">
                  <c:v>54.69</c:v>
                </c:pt>
                <c:pt idx="293">
                  <c:v>55.06</c:v>
                </c:pt>
                <c:pt idx="294">
                  <c:v>55.31</c:v>
                </c:pt>
                <c:pt idx="295">
                  <c:v>55.6</c:v>
                </c:pt>
                <c:pt idx="296">
                  <c:v>55.84</c:v>
                </c:pt>
                <c:pt idx="297">
                  <c:v>56.05</c:v>
                </c:pt>
                <c:pt idx="298">
                  <c:v>56.28</c:v>
                </c:pt>
                <c:pt idx="299">
                  <c:v>56.46</c:v>
                </c:pt>
                <c:pt idx="300">
                  <c:v>56.62</c:v>
                </c:pt>
                <c:pt idx="301">
                  <c:v>56.73</c:v>
                </c:pt>
                <c:pt idx="302">
                  <c:v>56.85</c:v>
                </c:pt>
                <c:pt idx="303">
                  <c:v>56.94</c:v>
                </c:pt>
                <c:pt idx="304">
                  <c:v>57.07</c:v>
                </c:pt>
                <c:pt idx="305">
                  <c:v>57.24</c:v>
                </c:pt>
                <c:pt idx="306">
                  <c:v>57.39</c:v>
                </c:pt>
                <c:pt idx="307">
                  <c:v>57.43</c:v>
                </c:pt>
                <c:pt idx="308">
                  <c:v>57.52</c:v>
                </c:pt>
                <c:pt idx="309">
                  <c:v>57.56</c:v>
                </c:pt>
                <c:pt idx="310">
                  <c:v>57.7</c:v>
                </c:pt>
                <c:pt idx="311">
                  <c:v>57.77</c:v>
                </c:pt>
                <c:pt idx="312">
                  <c:v>57.9</c:v>
                </c:pt>
                <c:pt idx="313">
                  <c:v>57.96</c:v>
                </c:pt>
                <c:pt idx="314">
                  <c:v>58.1</c:v>
                </c:pt>
                <c:pt idx="315">
                  <c:v>58.06</c:v>
                </c:pt>
                <c:pt idx="316">
                  <c:v>58.08</c:v>
                </c:pt>
                <c:pt idx="317">
                  <c:v>58.13</c:v>
                </c:pt>
                <c:pt idx="318">
                  <c:v>58.23</c:v>
                </c:pt>
                <c:pt idx="319">
                  <c:v>58.36</c:v>
                </c:pt>
                <c:pt idx="320">
                  <c:v>58.4</c:v>
                </c:pt>
                <c:pt idx="321">
                  <c:v>58.44</c:v>
                </c:pt>
                <c:pt idx="322">
                  <c:v>58.46</c:v>
                </c:pt>
                <c:pt idx="323">
                  <c:v>58.43</c:v>
                </c:pt>
                <c:pt idx="324">
                  <c:v>58.52</c:v>
                </c:pt>
                <c:pt idx="325">
                  <c:v>58.5</c:v>
                </c:pt>
                <c:pt idx="326">
                  <c:v>58.7</c:v>
                </c:pt>
                <c:pt idx="327">
                  <c:v>58.74</c:v>
                </c:pt>
                <c:pt idx="328">
                  <c:v>58.76</c:v>
                </c:pt>
                <c:pt idx="329">
                  <c:v>58.82</c:v>
                </c:pt>
                <c:pt idx="330">
                  <c:v>58.79</c:v>
                </c:pt>
                <c:pt idx="331">
                  <c:v>58.91</c:v>
                </c:pt>
                <c:pt idx="332">
                  <c:v>58.88</c:v>
                </c:pt>
                <c:pt idx="333">
                  <c:v>58.94</c:v>
                </c:pt>
                <c:pt idx="334">
                  <c:v>58.99</c:v>
                </c:pt>
                <c:pt idx="335">
                  <c:v>59.12</c:v>
                </c:pt>
                <c:pt idx="336">
                  <c:v>59.19</c:v>
                </c:pt>
                <c:pt idx="337">
                  <c:v>59.16</c:v>
                </c:pt>
                <c:pt idx="338">
                  <c:v>59.17</c:v>
                </c:pt>
                <c:pt idx="339">
                  <c:v>59.24</c:v>
                </c:pt>
                <c:pt idx="340">
                  <c:v>59.28</c:v>
                </c:pt>
                <c:pt idx="341">
                  <c:v>59.35</c:v>
                </c:pt>
                <c:pt idx="342">
                  <c:v>59.36</c:v>
                </c:pt>
                <c:pt idx="343">
                  <c:v>59.42</c:v>
                </c:pt>
                <c:pt idx="344">
                  <c:v>59.53</c:v>
                </c:pt>
                <c:pt idx="345">
                  <c:v>59.57</c:v>
                </c:pt>
                <c:pt idx="346">
                  <c:v>59.59</c:v>
                </c:pt>
                <c:pt idx="347">
                  <c:v>59.59</c:v>
                </c:pt>
                <c:pt idx="348">
                  <c:v>59.62</c:v>
                </c:pt>
                <c:pt idx="349">
                  <c:v>59.55</c:v>
                </c:pt>
                <c:pt idx="350">
                  <c:v>59.63</c:v>
                </c:pt>
                <c:pt idx="351">
                  <c:v>59.76</c:v>
                </c:pt>
                <c:pt idx="352">
                  <c:v>59.83</c:v>
                </c:pt>
                <c:pt idx="353">
                  <c:v>59.84</c:v>
                </c:pt>
                <c:pt idx="354">
                  <c:v>59.9</c:v>
                </c:pt>
                <c:pt idx="355">
                  <c:v>59.84</c:v>
                </c:pt>
                <c:pt idx="356">
                  <c:v>59.85</c:v>
                </c:pt>
                <c:pt idx="357">
                  <c:v>59.98</c:v>
                </c:pt>
                <c:pt idx="358">
                  <c:v>59.96</c:v>
                </c:pt>
                <c:pt idx="359">
                  <c:v>60.06</c:v>
                </c:pt>
                <c:pt idx="360">
                  <c:v>60.05</c:v>
                </c:pt>
                <c:pt idx="361">
                  <c:v>60.16</c:v>
                </c:pt>
                <c:pt idx="362">
                  <c:v>60.13</c:v>
                </c:pt>
                <c:pt idx="363">
                  <c:v>60.07</c:v>
                </c:pt>
                <c:pt idx="364">
                  <c:v>60.09</c:v>
                </c:pt>
                <c:pt idx="365">
                  <c:v>60.2</c:v>
                </c:pt>
                <c:pt idx="366">
                  <c:v>60.29</c:v>
                </c:pt>
                <c:pt idx="367">
                  <c:v>60.25</c:v>
                </c:pt>
                <c:pt idx="368">
                  <c:v>60.5</c:v>
                </c:pt>
                <c:pt idx="369">
                  <c:v>60.4</c:v>
                </c:pt>
                <c:pt idx="370">
                  <c:v>60.35</c:v>
                </c:pt>
                <c:pt idx="371">
                  <c:v>60.38</c:v>
                </c:pt>
                <c:pt idx="372">
                  <c:v>60.26</c:v>
                </c:pt>
                <c:pt idx="373">
                  <c:v>60.43</c:v>
                </c:pt>
                <c:pt idx="374">
                  <c:v>60.52</c:v>
                </c:pt>
                <c:pt idx="375">
                  <c:v>60.65</c:v>
                </c:pt>
                <c:pt idx="376">
                  <c:v>60.54</c:v>
                </c:pt>
                <c:pt idx="377">
                  <c:v>60.47</c:v>
                </c:pt>
                <c:pt idx="378">
                  <c:v>60.47</c:v>
                </c:pt>
                <c:pt idx="379">
                  <c:v>60.37</c:v>
                </c:pt>
                <c:pt idx="380">
                  <c:v>60.56</c:v>
                </c:pt>
                <c:pt idx="381">
                  <c:v>60.58</c:v>
                </c:pt>
                <c:pt idx="382">
                  <c:v>60.7</c:v>
                </c:pt>
                <c:pt idx="383">
                  <c:v>60.72</c:v>
                </c:pt>
                <c:pt idx="384">
                  <c:v>60.48</c:v>
                </c:pt>
                <c:pt idx="385">
                  <c:v>60.61</c:v>
                </c:pt>
                <c:pt idx="386">
                  <c:v>60.36</c:v>
                </c:pt>
                <c:pt idx="387">
                  <c:v>60.56</c:v>
                </c:pt>
                <c:pt idx="388">
                  <c:v>60.44</c:v>
                </c:pt>
                <c:pt idx="389">
                  <c:v>60.52</c:v>
                </c:pt>
                <c:pt idx="390">
                  <c:v>60.67</c:v>
                </c:pt>
                <c:pt idx="391">
                  <c:v>60.52</c:v>
                </c:pt>
                <c:pt idx="392">
                  <c:v>60.6</c:v>
                </c:pt>
                <c:pt idx="393">
                  <c:v>60.52</c:v>
                </c:pt>
                <c:pt idx="394">
                  <c:v>60.4</c:v>
                </c:pt>
                <c:pt idx="395">
                  <c:v>60.43</c:v>
                </c:pt>
                <c:pt idx="396">
                  <c:v>60.37</c:v>
                </c:pt>
                <c:pt idx="397">
                  <c:v>60.51</c:v>
                </c:pt>
                <c:pt idx="398">
                  <c:v>60.54</c:v>
                </c:pt>
                <c:pt idx="399">
                  <c:v>60.6</c:v>
                </c:pt>
                <c:pt idx="400">
                  <c:v>60.52</c:v>
                </c:pt>
                <c:pt idx="401">
                  <c:v>60.33</c:v>
                </c:pt>
                <c:pt idx="402">
                  <c:v>60.27</c:v>
                </c:pt>
                <c:pt idx="403">
                  <c:v>60.28</c:v>
                </c:pt>
                <c:pt idx="404">
                  <c:v>59.99</c:v>
                </c:pt>
                <c:pt idx="405">
                  <c:v>60.27</c:v>
                </c:pt>
                <c:pt idx="406">
                  <c:v>60.2</c:v>
                </c:pt>
                <c:pt idx="407">
                  <c:v>60.16</c:v>
                </c:pt>
                <c:pt idx="408">
                  <c:v>60.16</c:v>
                </c:pt>
                <c:pt idx="409">
                  <c:v>59.91</c:v>
                </c:pt>
                <c:pt idx="410">
                  <c:v>59.66</c:v>
                </c:pt>
                <c:pt idx="411">
                  <c:v>59.47</c:v>
                </c:pt>
                <c:pt idx="412">
                  <c:v>59.23</c:v>
                </c:pt>
                <c:pt idx="413">
                  <c:v>59.54</c:v>
                </c:pt>
                <c:pt idx="414">
                  <c:v>59.49</c:v>
                </c:pt>
                <c:pt idx="415">
                  <c:v>59.47</c:v>
                </c:pt>
                <c:pt idx="416">
                  <c:v>59.19</c:v>
                </c:pt>
                <c:pt idx="417">
                  <c:v>59.11</c:v>
                </c:pt>
                <c:pt idx="418">
                  <c:v>58.4</c:v>
                </c:pt>
                <c:pt idx="419">
                  <c:v>58.3</c:v>
                </c:pt>
                <c:pt idx="420">
                  <c:v>58.54</c:v>
                </c:pt>
                <c:pt idx="421">
                  <c:v>58.49</c:v>
                </c:pt>
                <c:pt idx="422">
                  <c:v>58.53</c:v>
                </c:pt>
                <c:pt idx="423">
                  <c:v>58.27</c:v>
                </c:pt>
                <c:pt idx="424">
                  <c:v>57.9</c:v>
                </c:pt>
                <c:pt idx="425">
                  <c:v>57.16</c:v>
                </c:pt>
                <c:pt idx="426">
                  <c:v>56.84</c:v>
                </c:pt>
                <c:pt idx="427">
                  <c:v>57.45</c:v>
                </c:pt>
                <c:pt idx="428">
                  <c:v>57.32</c:v>
                </c:pt>
                <c:pt idx="429">
                  <c:v>57.71</c:v>
                </c:pt>
                <c:pt idx="430">
                  <c:v>57.26</c:v>
                </c:pt>
                <c:pt idx="431">
                  <c:v>57.21</c:v>
                </c:pt>
                <c:pt idx="432">
                  <c:v>56.8</c:v>
                </c:pt>
                <c:pt idx="433">
                  <c:v>56.76</c:v>
                </c:pt>
                <c:pt idx="434">
                  <c:v>56.72</c:v>
                </c:pt>
                <c:pt idx="435">
                  <c:v>56.76</c:v>
                </c:pt>
                <c:pt idx="436">
                  <c:v>57.15</c:v>
                </c:pt>
                <c:pt idx="437">
                  <c:v>57.1</c:v>
                </c:pt>
                <c:pt idx="438">
                  <c:v>57.17</c:v>
                </c:pt>
                <c:pt idx="439">
                  <c:v>56.35</c:v>
                </c:pt>
                <c:pt idx="440">
                  <c:v>56.97</c:v>
                </c:pt>
                <c:pt idx="441">
                  <c:v>55.98</c:v>
                </c:pt>
                <c:pt idx="442">
                  <c:v>56.48</c:v>
                </c:pt>
                <c:pt idx="443">
                  <c:v>57</c:v>
                </c:pt>
                <c:pt idx="444">
                  <c:v>57.47</c:v>
                </c:pt>
                <c:pt idx="445">
                  <c:v>56.94</c:v>
                </c:pt>
                <c:pt idx="446">
                  <c:v>57.18</c:v>
                </c:pt>
                <c:pt idx="447">
                  <c:v>57.02</c:v>
                </c:pt>
                <c:pt idx="448">
                  <c:v>57.33</c:v>
                </c:pt>
                <c:pt idx="449">
                  <c:v>57.26</c:v>
                </c:pt>
                <c:pt idx="450">
                  <c:v>56.76</c:v>
                </c:pt>
                <c:pt idx="451">
                  <c:v>57.45</c:v>
                </c:pt>
                <c:pt idx="452">
                  <c:v>57.04</c:v>
                </c:pt>
                <c:pt idx="453">
                  <c:v>56.73</c:v>
                </c:pt>
                <c:pt idx="454">
                  <c:v>57.54</c:v>
                </c:pt>
                <c:pt idx="455">
                  <c:v>57.22</c:v>
                </c:pt>
                <c:pt idx="456">
                  <c:v>57.53</c:v>
                </c:pt>
                <c:pt idx="457">
                  <c:v>57.83</c:v>
                </c:pt>
                <c:pt idx="458">
                  <c:v>57.54</c:v>
                </c:pt>
                <c:pt idx="459">
                  <c:v>56.77</c:v>
                </c:pt>
                <c:pt idx="460">
                  <c:v>58.65</c:v>
                </c:pt>
                <c:pt idx="461">
                  <c:v>58.08</c:v>
                </c:pt>
                <c:pt idx="462">
                  <c:v>58.58</c:v>
                </c:pt>
                <c:pt idx="463">
                  <c:v>59.32</c:v>
                </c:pt>
                <c:pt idx="464">
                  <c:v>60.32</c:v>
                </c:pt>
                <c:pt idx="465">
                  <c:v>60.96</c:v>
                </c:pt>
                <c:pt idx="466">
                  <c:v>61.33</c:v>
                </c:pt>
                <c:pt idx="467">
                  <c:v>61</c:v>
                </c:pt>
                <c:pt idx="468">
                  <c:v>59.74</c:v>
                </c:pt>
                <c:pt idx="469">
                  <c:v>57.13</c:v>
                </c:pt>
                <c:pt idx="470">
                  <c:v>54.22</c:v>
                </c:pt>
                <c:pt idx="471">
                  <c:v>52.05</c:v>
                </c:pt>
                <c:pt idx="472">
                  <c:v>50.71</c:v>
                </c:pt>
                <c:pt idx="473">
                  <c:v>50.21</c:v>
                </c:pt>
                <c:pt idx="474">
                  <c:v>50.27</c:v>
                </c:pt>
                <c:pt idx="475">
                  <c:v>50.86</c:v>
                </c:pt>
                <c:pt idx="476">
                  <c:v>51.6</c:v>
                </c:pt>
                <c:pt idx="477">
                  <c:v>52.06</c:v>
                </c:pt>
                <c:pt idx="478">
                  <c:v>52.08</c:v>
                </c:pt>
                <c:pt idx="479">
                  <c:v>51.69</c:v>
                </c:pt>
                <c:pt idx="480">
                  <c:v>50.64</c:v>
                </c:pt>
                <c:pt idx="481">
                  <c:v>48.62</c:v>
                </c:pt>
                <c:pt idx="482">
                  <c:v>45.97</c:v>
                </c:pt>
                <c:pt idx="483">
                  <c:v>42.91</c:v>
                </c:pt>
                <c:pt idx="484">
                  <c:v>39.69</c:v>
                </c:pt>
                <c:pt idx="485">
                  <c:v>35.38</c:v>
                </c:pt>
                <c:pt idx="486">
                  <c:v>29.58</c:v>
                </c:pt>
                <c:pt idx="487">
                  <c:v>23.21</c:v>
                </c:pt>
                <c:pt idx="488">
                  <c:v>18.81</c:v>
                </c:pt>
                <c:pt idx="489">
                  <c:v>16.35</c:v>
                </c:pt>
                <c:pt idx="490">
                  <c:v>15.28</c:v>
                </c:pt>
                <c:pt idx="491">
                  <c:v>14.97</c:v>
                </c:pt>
                <c:pt idx="492">
                  <c:v>15.36</c:v>
                </c:pt>
                <c:pt idx="493">
                  <c:v>16.23</c:v>
                </c:pt>
                <c:pt idx="494">
                  <c:v>17.43</c:v>
                </c:pt>
                <c:pt idx="495">
                  <c:v>18.63</c:v>
                </c:pt>
                <c:pt idx="496">
                  <c:v>20</c:v>
                </c:pt>
                <c:pt idx="497">
                  <c:v>21.26</c:v>
                </c:pt>
                <c:pt idx="498">
                  <c:v>22.58</c:v>
                </c:pt>
                <c:pt idx="499">
                  <c:v>23.7</c:v>
                </c:pt>
                <c:pt idx="500">
                  <c:v>24.92</c:v>
                </c:pt>
                <c:pt idx="501">
                  <c:v>26.13</c:v>
                </c:pt>
                <c:pt idx="502">
                  <c:v>27.12</c:v>
                </c:pt>
                <c:pt idx="503">
                  <c:v>27.86</c:v>
                </c:pt>
                <c:pt idx="504">
                  <c:v>28.43</c:v>
                </c:pt>
                <c:pt idx="505">
                  <c:v>28.77</c:v>
                </c:pt>
                <c:pt idx="506">
                  <c:v>28.83</c:v>
                </c:pt>
                <c:pt idx="507">
                  <c:v>28.72</c:v>
                </c:pt>
                <c:pt idx="508">
                  <c:v>28.46</c:v>
                </c:pt>
                <c:pt idx="509">
                  <c:v>28.05</c:v>
                </c:pt>
                <c:pt idx="510">
                  <c:v>27.45</c:v>
                </c:pt>
                <c:pt idx="511">
                  <c:v>27.01</c:v>
                </c:pt>
                <c:pt idx="512">
                  <c:v>26.41</c:v>
                </c:pt>
                <c:pt idx="513">
                  <c:v>25.84</c:v>
                </c:pt>
                <c:pt idx="514">
                  <c:v>25.44</c:v>
                </c:pt>
                <c:pt idx="515">
                  <c:v>25.08</c:v>
                </c:pt>
                <c:pt idx="516">
                  <c:v>25.06</c:v>
                </c:pt>
                <c:pt idx="517">
                  <c:v>25.08</c:v>
                </c:pt>
                <c:pt idx="518">
                  <c:v>24.42</c:v>
                </c:pt>
                <c:pt idx="519">
                  <c:v>24.09</c:v>
                </c:pt>
                <c:pt idx="520">
                  <c:v>23.42</c:v>
                </c:pt>
                <c:pt idx="521">
                  <c:v>22</c:v>
                </c:pt>
                <c:pt idx="522">
                  <c:v>20.07</c:v>
                </c:pt>
                <c:pt idx="523">
                  <c:v>16.24</c:v>
                </c:pt>
                <c:pt idx="524">
                  <c:v>13.31</c:v>
                </c:pt>
                <c:pt idx="525">
                  <c:v>11.23</c:v>
                </c:pt>
                <c:pt idx="526">
                  <c:v>9.94</c:v>
                </c:pt>
                <c:pt idx="527">
                  <c:v>9.62</c:v>
                </c:pt>
                <c:pt idx="528">
                  <c:v>9.3</c:v>
                </c:pt>
                <c:pt idx="529">
                  <c:v>9.44</c:v>
                </c:pt>
                <c:pt idx="530">
                  <c:v>9.62</c:v>
                </c:pt>
                <c:pt idx="531">
                  <c:v>10.07</c:v>
                </c:pt>
                <c:pt idx="532">
                  <c:v>10.54</c:v>
                </c:pt>
                <c:pt idx="533">
                  <c:v>10.96</c:v>
                </c:pt>
                <c:pt idx="534">
                  <c:v>11.45</c:v>
                </c:pt>
                <c:pt idx="535">
                  <c:v>11.84</c:v>
                </c:pt>
                <c:pt idx="536">
                  <c:v>12.07</c:v>
                </c:pt>
                <c:pt idx="537">
                  <c:v>12.45</c:v>
                </c:pt>
                <c:pt idx="538">
                  <c:v>12.83</c:v>
                </c:pt>
                <c:pt idx="539">
                  <c:v>13.26</c:v>
                </c:pt>
                <c:pt idx="540">
                  <c:v>13.59</c:v>
                </c:pt>
                <c:pt idx="541">
                  <c:v>13.91</c:v>
                </c:pt>
                <c:pt idx="542">
                  <c:v>14.25</c:v>
                </c:pt>
                <c:pt idx="543">
                  <c:v>14.65</c:v>
                </c:pt>
                <c:pt idx="544">
                  <c:v>14.81</c:v>
                </c:pt>
                <c:pt idx="545">
                  <c:v>15.07</c:v>
                </c:pt>
                <c:pt idx="546">
                  <c:v>15.22</c:v>
                </c:pt>
                <c:pt idx="547">
                  <c:v>16.18</c:v>
                </c:pt>
                <c:pt idx="548">
                  <c:v>15.79</c:v>
                </c:pt>
                <c:pt idx="549">
                  <c:v>16.01</c:v>
                </c:pt>
                <c:pt idx="550">
                  <c:v>15.88</c:v>
                </c:pt>
                <c:pt idx="551">
                  <c:v>16.01</c:v>
                </c:pt>
                <c:pt idx="552">
                  <c:v>14.97</c:v>
                </c:pt>
                <c:pt idx="553">
                  <c:v>14.61</c:v>
                </c:pt>
                <c:pt idx="554">
                  <c:v>14.32</c:v>
                </c:pt>
                <c:pt idx="555">
                  <c:v>13.84</c:v>
                </c:pt>
                <c:pt idx="556">
                  <c:v>13.17</c:v>
                </c:pt>
                <c:pt idx="557">
                  <c:v>12.78</c:v>
                </c:pt>
                <c:pt idx="558">
                  <c:v>12.8</c:v>
                </c:pt>
                <c:pt idx="559">
                  <c:v>12.36</c:v>
                </c:pt>
                <c:pt idx="560">
                  <c:v>12.21</c:v>
                </c:pt>
                <c:pt idx="561">
                  <c:v>11.96</c:v>
                </c:pt>
                <c:pt idx="562">
                  <c:v>11.57</c:v>
                </c:pt>
                <c:pt idx="563">
                  <c:v>11.53</c:v>
                </c:pt>
                <c:pt idx="564">
                  <c:v>11.57</c:v>
                </c:pt>
                <c:pt idx="565">
                  <c:v>11.67</c:v>
                </c:pt>
                <c:pt idx="566">
                  <c:v>10.52</c:v>
                </c:pt>
                <c:pt idx="567">
                  <c:v>10.49</c:v>
                </c:pt>
                <c:pt idx="568">
                  <c:v>9.95</c:v>
                </c:pt>
                <c:pt idx="569">
                  <c:v>10.46</c:v>
                </c:pt>
                <c:pt idx="570">
                  <c:v>9.9</c:v>
                </c:pt>
                <c:pt idx="571">
                  <c:v>10.85</c:v>
                </c:pt>
                <c:pt idx="572">
                  <c:v>10.43</c:v>
                </c:pt>
                <c:pt idx="573">
                  <c:v>9.87</c:v>
                </c:pt>
                <c:pt idx="574">
                  <c:v>9.62</c:v>
                </c:pt>
                <c:pt idx="575">
                  <c:v>10.31</c:v>
                </c:pt>
                <c:pt idx="576">
                  <c:v>10.21</c:v>
                </c:pt>
                <c:pt idx="577">
                  <c:v>10.61</c:v>
                </c:pt>
                <c:pt idx="578">
                  <c:v>12.77</c:v>
                </c:pt>
                <c:pt idx="579">
                  <c:v>11.57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School!$C$4</c:f>
              <c:strCache>
                <c:ptCount val="1"/>
                <c:pt idx="0">
                  <c:v>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25.92</c:v>
                </c:pt>
                <c:pt idx="7">
                  <c:v>28.89</c:v>
                </c:pt>
                <c:pt idx="8">
                  <c:v>34.78</c:v>
                </c:pt>
                <c:pt idx="9">
                  <c:v>30.95</c:v>
                </c:pt>
                <c:pt idx="10">
                  <c:v>34.17</c:v>
                </c:pt>
                <c:pt idx="11">
                  <c:v>28</c:v>
                </c:pt>
                <c:pt idx="12">
                  <c:v>34.5</c:v>
                </c:pt>
                <c:pt idx="13">
                  <c:v>28.02</c:v>
                </c:pt>
                <c:pt idx="14">
                  <c:v>31.02</c:v>
                </c:pt>
                <c:pt idx="15">
                  <c:v>33.72</c:v>
                </c:pt>
                <c:pt idx="16">
                  <c:v>34.84</c:v>
                </c:pt>
                <c:pt idx="17">
                  <c:v>35.46</c:v>
                </c:pt>
                <c:pt idx="18">
                  <c:v>34.07</c:v>
                </c:pt>
                <c:pt idx="19">
                  <c:v>32.17</c:v>
                </c:pt>
                <c:pt idx="20">
                  <c:v>28.12</c:v>
                </c:pt>
                <c:pt idx="21">
                  <c:v>28.06</c:v>
                </c:pt>
                <c:pt idx="22">
                  <c:v>32.33</c:v>
                </c:pt>
                <c:pt idx="23">
                  <c:v>31.99</c:v>
                </c:pt>
                <c:pt idx="24">
                  <c:v>31.18</c:v>
                </c:pt>
                <c:pt idx="25">
                  <c:v>29.42</c:v>
                </c:pt>
                <c:pt idx="26">
                  <c:v>26.94</c:v>
                </c:pt>
                <c:pt idx="27">
                  <c:v>27.98</c:v>
                </c:pt>
                <c:pt idx="28">
                  <c:v>29.73</c:v>
                </c:pt>
                <c:pt idx="29">
                  <c:v>27.48</c:v>
                </c:pt>
                <c:pt idx="30">
                  <c:v>28.52</c:v>
                </c:pt>
                <c:pt idx="31">
                  <c:v>26.45</c:v>
                </c:pt>
                <c:pt idx="32">
                  <c:v>22.21</c:v>
                </c:pt>
                <c:pt idx="33">
                  <c:v>26.31</c:v>
                </c:pt>
                <c:pt idx="34">
                  <c:v>22.13</c:v>
                </c:pt>
                <c:pt idx="35">
                  <c:v>23.62</c:v>
                </c:pt>
                <c:pt idx="36">
                  <c:v>20.31</c:v>
                </c:pt>
                <c:pt idx="37">
                  <c:v>21.91</c:v>
                </c:pt>
                <c:pt idx="38">
                  <c:v>18.49</c:v>
                </c:pt>
                <c:pt idx="39">
                  <c:v>19.62</c:v>
                </c:pt>
                <c:pt idx="40">
                  <c:v>16.62</c:v>
                </c:pt>
                <c:pt idx="41">
                  <c:v>17.24</c:v>
                </c:pt>
                <c:pt idx="42">
                  <c:v>17.52</c:v>
                </c:pt>
                <c:pt idx="43">
                  <c:v>16.56</c:v>
                </c:pt>
                <c:pt idx="44">
                  <c:v>16.41</c:v>
                </c:pt>
                <c:pt idx="45">
                  <c:v>15.24</c:v>
                </c:pt>
                <c:pt idx="46">
                  <c:v>13.48</c:v>
                </c:pt>
                <c:pt idx="47">
                  <c:v>13.05</c:v>
                </c:pt>
                <c:pt idx="48">
                  <c:v>12.2</c:v>
                </c:pt>
                <c:pt idx="49">
                  <c:v>13.65</c:v>
                </c:pt>
                <c:pt idx="50">
                  <c:v>13.04</c:v>
                </c:pt>
                <c:pt idx="51">
                  <c:v>11.79</c:v>
                </c:pt>
                <c:pt idx="52">
                  <c:v>11.34</c:v>
                </c:pt>
                <c:pt idx="53">
                  <c:v>9.49</c:v>
                </c:pt>
                <c:pt idx="54">
                  <c:v>10.76</c:v>
                </c:pt>
                <c:pt idx="55">
                  <c:v>10.05</c:v>
                </c:pt>
                <c:pt idx="56">
                  <c:v>9.77</c:v>
                </c:pt>
                <c:pt idx="57">
                  <c:v>10.07</c:v>
                </c:pt>
                <c:pt idx="58">
                  <c:v>9.47</c:v>
                </c:pt>
                <c:pt idx="59">
                  <c:v>9.38</c:v>
                </c:pt>
                <c:pt idx="60">
                  <c:v>8.42</c:v>
                </c:pt>
                <c:pt idx="61">
                  <c:v>7.42</c:v>
                </c:pt>
                <c:pt idx="62">
                  <c:v>8.34</c:v>
                </c:pt>
                <c:pt idx="63">
                  <c:v>8.46</c:v>
                </c:pt>
                <c:pt idx="64">
                  <c:v>8.4</c:v>
                </c:pt>
                <c:pt idx="65">
                  <c:v>7.93</c:v>
                </c:pt>
                <c:pt idx="66">
                  <c:v>8.28</c:v>
                </c:pt>
                <c:pt idx="67">
                  <c:v>7.24</c:v>
                </c:pt>
                <c:pt idx="68">
                  <c:v>7.96</c:v>
                </c:pt>
                <c:pt idx="69">
                  <c:v>7.68</c:v>
                </c:pt>
                <c:pt idx="70">
                  <c:v>8.23</c:v>
                </c:pt>
                <c:pt idx="71">
                  <c:v>7.52</c:v>
                </c:pt>
                <c:pt idx="72">
                  <c:v>8.01</c:v>
                </c:pt>
                <c:pt idx="73">
                  <c:v>7.39</c:v>
                </c:pt>
                <c:pt idx="74">
                  <c:v>7.35</c:v>
                </c:pt>
                <c:pt idx="75">
                  <c:v>7.52</c:v>
                </c:pt>
                <c:pt idx="76">
                  <c:v>7.29</c:v>
                </c:pt>
                <c:pt idx="77">
                  <c:v>7.48</c:v>
                </c:pt>
                <c:pt idx="78">
                  <c:v>6.93</c:v>
                </c:pt>
                <c:pt idx="79">
                  <c:v>6.86</c:v>
                </c:pt>
                <c:pt idx="80">
                  <c:v>6.93</c:v>
                </c:pt>
                <c:pt idx="81">
                  <c:v>6.51</c:v>
                </c:pt>
                <c:pt idx="82">
                  <c:v>6.97</c:v>
                </c:pt>
                <c:pt idx="83">
                  <c:v>6.57</c:v>
                </c:pt>
                <c:pt idx="84">
                  <c:v>6.65</c:v>
                </c:pt>
                <c:pt idx="85">
                  <c:v>6.84</c:v>
                </c:pt>
                <c:pt idx="86">
                  <c:v>6.48</c:v>
                </c:pt>
                <c:pt idx="87">
                  <c:v>6.32</c:v>
                </c:pt>
                <c:pt idx="88">
                  <c:v>6.18</c:v>
                </c:pt>
                <c:pt idx="89">
                  <c:v>6.39</c:v>
                </c:pt>
                <c:pt idx="90">
                  <c:v>6.13</c:v>
                </c:pt>
                <c:pt idx="91">
                  <c:v>6.32</c:v>
                </c:pt>
                <c:pt idx="92">
                  <c:v>6.25</c:v>
                </c:pt>
                <c:pt idx="93">
                  <c:v>6.32</c:v>
                </c:pt>
                <c:pt idx="94">
                  <c:v>6.29</c:v>
                </c:pt>
                <c:pt idx="95">
                  <c:v>6.05</c:v>
                </c:pt>
                <c:pt idx="96">
                  <c:v>5.9</c:v>
                </c:pt>
                <c:pt idx="97">
                  <c:v>6.04</c:v>
                </c:pt>
                <c:pt idx="98">
                  <c:v>6.22</c:v>
                </c:pt>
                <c:pt idx="99">
                  <c:v>6.54</c:v>
                </c:pt>
                <c:pt idx="100">
                  <c:v>6.34</c:v>
                </c:pt>
                <c:pt idx="101">
                  <c:v>5.96</c:v>
                </c:pt>
                <c:pt idx="102">
                  <c:v>5.82</c:v>
                </c:pt>
                <c:pt idx="103">
                  <c:v>5.68</c:v>
                </c:pt>
                <c:pt idx="104">
                  <c:v>5.73</c:v>
                </c:pt>
                <c:pt idx="105">
                  <c:v>5.62</c:v>
                </c:pt>
                <c:pt idx="106">
                  <c:v>5.82</c:v>
                </c:pt>
                <c:pt idx="107">
                  <c:v>5.78</c:v>
                </c:pt>
                <c:pt idx="108">
                  <c:v>5.74</c:v>
                </c:pt>
                <c:pt idx="109">
                  <c:v>5.58</c:v>
                </c:pt>
                <c:pt idx="110">
                  <c:v>5.64</c:v>
                </c:pt>
                <c:pt idx="111">
                  <c:v>5.62</c:v>
                </c:pt>
                <c:pt idx="112">
                  <c:v>5.61</c:v>
                </c:pt>
                <c:pt idx="113">
                  <c:v>5.7</c:v>
                </c:pt>
                <c:pt idx="114">
                  <c:v>5.66</c:v>
                </c:pt>
                <c:pt idx="115">
                  <c:v>5.65</c:v>
                </c:pt>
                <c:pt idx="116">
                  <c:v>5.57</c:v>
                </c:pt>
                <c:pt idx="117">
                  <c:v>5.54</c:v>
                </c:pt>
                <c:pt idx="118">
                  <c:v>5.45</c:v>
                </c:pt>
                <c:pt idx="119">
                  <c:v>5.58</c:v>
                </c:pt>
                <c:pt idx="120">
                  <c:v>5.44</c:v>
                </c:pt>
                <c:pt idx="121">
                  <c:v>5.58</c:v>
                </c:pt>
                <c:pt idx="122">
                  <c:v>5.54</c:v>
                </c:pt>
                <c:pt idx="123">
                  <c:v>5.56</c:v>
                </c:pt>
                <c:pt idx="124">
                  <c:v>5.57</c:v>
                </c:pt>
                <c:pt idx="125">
                  <c:v>5.47</c:v>
                </c:pt>
                <c:pt idx="126">
                  <c:v>5.71</c:v>
                </c:pt>
                <c:pt idx="127">
                  <c:v>5.77</c:v>
                </c:pt>
                <c:pt idx="128">
                  <c:v>5.96</c:v>
                </c:pt>
                <c:pt idx="129">
                  <c:v>6.14</c:v>
                </c:pt>
                <c:pt idx="130">
                  <c:v>6.18</c:v>
                </c:pt>
                <c:pt idx="131">
                  <c:v>6.37</c:v>
                </c:pt>
                <c:pt idx="132">
                  <c:v>6.38</c:v>
                </c:pt>
                <c:pt idx="133">
                  <c:v>6.61</c:v>
                </c:pt>
                <c:pt idx="134">
                  <c:v>6.83</c:v>
                </c:pt>
                <c:pt idx="135">
                  <c:v>7.16</c:v>
                </c:pt>
                <c:pt idx="136">
                  <c:v>7.39</c:v>
                </c:pt>
                <c:pt idx="137">
                  <c:v>7.63</c:v>
                </c:pt>
                <c:pt idx="138">
                  <c:v>7.96</c:v>
                </c:pt>
                <c:pt idx="139">
                  <c:v>8.22</c:v>
                </c:pt>
                <c:pt idx="140">
                  <c:v>8.57</c:v>
                </c:pt>
                <c:pt idx="141">
                  <c:v>8.92</c:v>
                </c:pt>
                <c:pt idx="142">
                  <c:v>9.33</c:v>
                </c:pt>
                <c:pt idx="143">
                  <c:v>9.66</c:v>
                </c:pt>
                <c:pt idx="144">
                  <c:v>9.94</c:v>
                </c:pt>
                <c:pt idx="145">
                  <c:v>10.12</c:v>
                </c:pt>
                <c:pt idx="146">
                  <c:v>10.33</c:v>
                </c:pt>
                <c:pt idx="147">
                  <c:v>10.53</c:v>
                </c:pt>
                <c:pt idx="148">
                  <c:v>10.64</c:v>
                </c:pt>
                <c:pt idx="149">
                  <c:v>10.8</c:v>
                </c:pt>
                <c:pt idx="150">
                  <c:v>10.89</c:v>
                </c:pt>
                <c:pt idx="151">
                  <c:v>10.95</c:v>
                </c:pt>
                <c:pt idx="152">
                  <c:v>11.02</c:v>
                </c:pt>
                <c:pt idx="153">
                  <c:v>11.06</c:v>
                </c:pt>
                <c:pt idx="154">
                  <c:v>11.06</c:v>
                </c:pt>
                <c:pt idx="155">
                  <c:v>11.09</c:v>
                </c:pt>
                <c:pt idx="156">
                  <c:v>11.21</c:v>
                </c:pt>
                <c:pt idx="157">
                  <c:v>11.18</c:v>
                </c:pt>
                <c:pt idx="158">
                  <c:v>11.19</c:v>
                </c:pt>
                <c:pt idx="159">
                  <c:v>11.25</c:v>
                </c:pt>
                <c:pt idx="160">
                  <c:v>11.24</c:v>
                </c:pt>
                <c:pt idx="161">
                  <c:v>11.16</c:v>
                </c:pt>
                <c:pt idx="162">
                  <c:v>11.15</c:v>
                </c:pt>
                <c:pt idx="163">
                  <c:v>10.98</c:v>
                </c:pt>
                <c:pt idx="164">
                  <c:v>10.95</c:v>
                </c:pt>
                <c:pt idx="165">
                  <c:v>10.82</c:v>
                </c:pt>
                <c:pt idx="166">
                  <c:v>10.65</c:v>
                </c:pt>
                <c:pt idx="167">
                  <c:v>10.48</c:v>
                </c:pt>
                <c:pt idx="168">
                  <c:v>10.27</c:v>
                </c:pt>
                <c:pt idx="169">
                  <c:v>10.07</c:v>
                </c:pt>
                <c:pt idx="170">
                  <c:v>9.86</c:v>
                </c:pt>
                <c:pt idx="171">
                  <c:v>9.62</c:v>
                </c:pt>
                <c:pt idx="172">
                  <c:v>9.32</c:v>
                </c:pt>
                <c:pt idx="173">
                  <c:v>9.13</c:v>
                </c:pt>
                <c:pt idx="174">
                  <c:v>8.87</c:v>
                </c:pt>
                <c:pt idx="175">
                  <c:v>8.68</c:v>
                </c:pt>
                <c:pt idx="176">
                  <c:v>8.46</c:v>
                </c:pt>
                <c:pt idx="177">
                  <c:v>8.35</c:v>
                </c:pt>
                <c:pt idx="178">
                  <c:v>8.15</c:v>
                </c:pt>
                <c:pt idx="179">
                  <c:v>8.02</c:v>
                </c:pt>
                <c:pt idx="180">
                  <c:v>7.9</c:v>
                </c:pt>
                <c:pt idx="181">
                  <c:v>7.83</c:v>
                </c:pt>
                <c:pt idx="182">
                  <c:v>7.72</c:v>
                </c:pt>
                <c:pt idx="183">
                  <c:v>7.58</c:v>
                </c:pt>
                <c:pt idx="184">
                  <c:v>7.54</c:v>
                </c:pt>
                <c:pt idx="185">
                  <c:v>7.45</c:v>
                </c:pt>
                <c:pt idx="186">
                  <c:v>7.38</c:v>
                </c:pt>
                <c:pt idx="187">
                  <c:v>7.29</c:v>
                </c:pt>
                <c:pt idx="188">
                  <c:v>7.29</c:v>
                </c:pt>
                <c:pt idx="189">
                  <c:v>7.18</c:v>
                </c:pt>
                <c:pt idx="190">
                  <c:v>7.17</c:v>
                </c:pt>
                <c:pt idx="191">
                  <c:v>7.12</c:v>
                </c:pt>
                <c:pt idx="192">
                  <c:v>7.05</c:v>
                </c:pt>
                <c:pt idx="193">
                  <c:v>7</c:v>
                </c:pt>
                <c:pt idx="194">
                  <c:v>6.94</c:v>
                </c:pt>
                <c:pt idx="195">
                  <c:v>6.88</c:v>
                </c:pt>
                <c:pt idx="196">
                  <c:v>6.79</c:v>
                </c:pt>
                <c:pt idx="197">
                  <c:v>6.71</c:v>
                </c:pt>
                <c:pt idx="198">
                  <c:v>6.64</c:v>
                </c:pt>
                <c:pt idx="199">
                  <c:v>6.56</c:v>
                </c:pt>
                <c:pt idx="200">
                  <c:v>6.44</c:v>
                </c:pt>
                <c:pt idx="201">
                  <c:v>6.4</c:v>
                </c:pt>
                <c:pt idx="202">
                  <c:v>6.36</c:v>
                </c:pt>
                <c:pt idx="203">
                  <c:v>6.25</c:v>
                </c:pt>
                <c:pt idx="204">
                  <c:v>6.21</c:v>
                </c:pt>
                <c:pt idx="205">
                  <c:v>6.14</c:v>
                </c:pt>
                <c:pt idx="206">
                  <c:v>6.11</c:v>
                </c:pt>
                <c:pt idx="207">
                  <c:v>6.08</c:v>
                </c:pt>
                <c:pt idx="208">
                  <c:v>6.06</c:v>
                </c:pt>
                <c:pt idx="209">
                  <c:v>5.99</c:v>
                </c:pt>
                <c:pt idx="210">
                  <c:v>5.99</c:v>
                </c:pt>
                <c:pt idx="211">
                  <c:v>5.94</c:v>
                </c:pt>
                <c:pt idx="212">
                  <c:v>5.95</c:v>
                </c:pt>
                <c:pt idx="213">
                  <c:v>5.91</c:v>
                </c:pt>
                <c:pt idx="214">
                  <c:v>5.82</c:v>
                </c:pt>
                <c:pt idx="215">
                  <c:v>5.78</c:v>
                </c:pt>
                <c:pt idx="216">
                  <c:v>5.72</c:v>
                </c:pt>
                <c:pt idx="217">
                  <c:v>5.62</c:v>
                </c:pt>
                <c:pt idx="218">
                  <c:v>5.53</c:v>
                </c:pt>
                <c:pt idx="219">
                  <c:v>5.46</c:v>
                </c:pt>
                <c:pt idx="220">
                  <c:v>5.35</c:v>
                </c:pt>
                <c:pt idx="221">
                  <c:v>5.26</c:v>
                </c:pt>
                <c:pt idx="222">
                  <c:v>5.22</c:v>
                </c:pt>
                <c:pt idx="223">
                  <c:v>5.14</c:v>
                </c:pt>
                <c:pt idx="224">
                  <c:v>5.11</c:v>
                </c:pt>
                <c:pt idx="225">
                  <c:v>5.08</c:v>
                </c:pt>
                <c:pt idx="226">
                  <c:v>5.01</c:v>
                </c:pt>
                <c:pt idx="227">
                  <c:v>4.98</c:v>
                </c:pt>
                <c:pt idx="228">
                  <c:v>4.92</c:v>
                </c:pt>
                <c:pt idx="229">
                  <c:v>4.92</c:v>
                </c:pt>
                <c:pt idx="230">
                  <c:v>4.88</c:v>
                </c:pt>
                <c:pt idx="231">
                  <c:v>4.91</c:v>
                </c:pt>
                <c:pt idx="232">
                  <c:v>4.88</c:v>
                </c:pt>
                <c:pt idx="233">
                  <c:v>4.87</c:v>
                </c:pt>
                <c:pt idx="234">
                  <c:v>4.87</c:v>
                </c:pt>
                <c:pt idx="235">
                  <c:v>4.86</c:v>
                </c:pt>
                <c:pt idx="236">
                  <c:v>4.9</c:v>
                </c:pt>
                <c:pt idx="237">
                  <c:v>4.91</c:v>
                </c:pt>
                <c:pt idx="238">
                  <c:v>4.97</c:v>
                </c:pt>
                <c:pt idx="239">
                  <c:v>5.05</c:v>
                </c:pt>
                <c:pt idx="240">
                  <c:v>5.11</c:v>
                </c:pt>
                <c:pt idx="241">
                  <c:v>5.18</c:v>
                </c:pt>
                <c:pt idx="242">
                  <c:v>5.27</c:v>
                </c:pt>
                <c:pt idx="243">
                  <c:v>5.38</c:v>
                </c:pt>
                <c:pt idx="244">
                  <c:v>5.44</c:v>
                </c:pt>
                <c:pt idx="245">
                  <c:v>5.62</c:v>
                </c:pt>
                <c:pt idx="246">
                  <c:v>5.77</c:v>
                </c:pt>
                <c:pt idx="247">
                  <c:v>5.91</c:v>
                </c:pt>
                <c:pt idx="248">
                  <c:v>6.11</c:v>
                </c:pt>
                <c:pt idx="249">
                  <c:v>6.38</c:v>
                </c:pt>
                <c:pt idx="250">
                  <c:v>6.74</c:v>
                </c:pt>
                <c:pt idx="251">
                  <c:v>7.29</c:v>
                </c:pt>
                <c:pt idx="252">
                  <c:v>7.93</c:v>
                </c:pt>
                <c:pt idx="253">
                  <c:v>8.68</c:v>
                </c:pt>
                <c:pt idx="254">
                  <c:v>9.52</c:v>
                </c:pt>
                <c:pt idx="255">
                  <c:v>10.45</c:v>
                </c:pt>
                <c:pt idx="256">
                  <c:v>11.47</c:v>
                </c:pt>
                <c:pt idx="257">
                  <c:v>12.6</c:v>
                </c:pt>
                <c:pt idx="258">
                  <c:v>13.81</c:v>
                </c:pt>
                <c:pt idx="259">
                  <c:v>15.05</c:v>
                </c:pt>
                <c:pt idx="260">
                  <c:v>16.38</c:v>
                </c:pt>
                <c:pt idx="261">
                  <c:v>17.73</c:v>
                </c:pt>
                <c:pt idx="262">
                  <c:v>19.11</c:v>
                </c:pt>
                <c:pt idx="263">
                  <c:v>20.58</c:v>
                </c:pt>
                <c:pt idx="264">
                  <c:v>22.1</c:v>
                </c:pt>
                <c:pt idx="265">
                  <c:v>23.71</c:v>
                </c:pt>
                <c:pt idx="266">
                  <c:v>25.35</c:v>
                </c:pt>
                <c:pt idx="267">
                  <c:v>27.08</c:v>
                </c:pt>
                <c:pt idx="268">
                  <c:v>28.83</c:v>
                </c:pt>
                <c:pt idx="269">
                  <c:v>30.65</c:v>
                </c:pt>
                <c:pt idx="270">
                  <c:v>32.49</c:v>
                </c:pt>
                <c:pt idx="271">
                  <c:v>34.33</c:v>
                </c:pt>
                <c:pt idx="272">
                  <c:v>36.2</c:v>
                </c:pt>
                <c:pt idx="273">
                  <c:v>38.11</c:v>
                </c:pt>
                <c:pt idx="274">
                  <c:v>40.05</c:v>
                </c:pt>
                <c:pt idx="275">
                  <c:v>41.79</c:v>
                </c:pt>
                <c:pt idx="276">
                  <c:v>43.57</c:v>
                </c:pt>
                <c:pt idx="277">
                  <c:v>45.23</c:v>
                </c:pt>
                <c:pt idx="278">
                  <c:v>46.88</c:v>
                </c:pt>
                <c:pt idx="279">
                  <c:v>48.43</c:v>
                </c:pt>
                <c:pt idx="280">
                  <c:v>49.89</c:v>
                </c:pt>
                <c:pt idx="281">
                  <c:v>51.33</c:v>
                </c:pt>
                <c:pt idx="282">
                  <c:v>52.67</c:v>
                </c:pt>
                <c:pt idx="283">
                  <c:v>53.86</c:v>
                </c:pt>
                <c:pt idx="284">
                  <c:v>54.87</c:v>
                </c:pt>
                <c:pt idx="285">
                  <c:v>55.91</c:v>
                </c:pt>
                <c:pt idx="286">
                  <c:v>56.77</c:v>
                </c:pt>
                <c:pt idx="287">
                  <c:v>57.6</c:v>
                </c:pt>
                <c:pt idx="288">
                  <c:v>58.37</c:v>
                </c:pt>
                <c:pt idx="289">
                  <c:v>58.99</c:v>
                </c:pt>
                <c:pt idx="290">
                  <c:v>59.55</c:v>
                </c:pt>
                <c:pt idx="291">
                  <c:v>60.01</c:v>
                </c:pt>
                <c:pt idx="292">
                  <c:v>60.42</c:v>
                </c:pt>
                <c:pt idx="293">
                  <c:v>60.8</c:v>
                </c:pt>
                <c:pt idx="294">
                  <c:v>61.13</c:v>
                </c:pt>
                <c:pt idx="295">
                  <c:v>61.35</c:v>
                </c:pt>
                <c:pt idx="296">
                  <c:v>61.63</c:v>
                </c:pt>
                <c:pt idx="297">
                  <c:v>61.8</c:v>
                </c:pt>
                <c:pt idx="298">
                  <c:v>61.94</c:v>
                </c:pt>
                <c:pt idx="299">
                  <c:v>62.05</c:v>
                </c:pt>
                <c:pt idx="300">
                  <c:v>62.15</c:v>
                </c:pt>
                <c:pt idx="301">
                  <c:v>62.23</c:v>
                </c:pt>
                <c:pt idx="302">
                  <c:v>62.36</c:v>
                </c:pt>
                <c:pt idx="303">
                  <c:v>62.44</c:v>
                </c:pt>
                <c:pt idx="304">
                  <c:v>62.58</c:v>
                </c:pt>
                <c:pt idx="305">
                  <c:v>62.6</c:v>
                </c:pt>
                <c:pt idx="306">
                  <c:v>62.71</c:v>
                </c:pt>
                <c:pt idx="307">
                  <c:v>62.71</c:v>
                </c:pt>
                <c:pt idx="308">
                  <c:v>62.85</c:v>
                </c:pt>
                <c:pt idx="309">
                  <c:v>62.93</c:v>
                </c:pt>
                <c:pt idx="310">
                  <c:v>63.1</c:v>
                </c:pt>
                <c:pt idx="311">
                  <c:v>63.12</c:v>
                </c:pt>
                <c:pt idx="312">
                  <c:v>63.23</c:v>
                </c:pt>
                <c:pt idx="313">
                  <c:v>63.23</c:v>
                </c:pt>
                <c:pt idx="314">
                  <c:v>63.37</c:v>
                </c:pt>
                <c:pt idx="315">
                  <c:v>63.36</c:v>
                </c:pt>
                <c:pt idx="316">
                  <c:v>63.41</c:v>
                </c:pt>
                <c:pt idx="317">
                  <c:v>63.46</c:v>
                </c:pt>
                <c:pt idx="318">
                  <c:v>63.48</c:v>
                </c:pt>
                <c:pt idx="319">
                  <c:v>63.54</c:v>
                </c:pt>
                <c:pt idx="320">
                  <c:v>63.6</c:v>
                </c:pt>
                <c:pt idx="321">
                  <c:v>63.54</c:v>
                </c:pt>
                <c:pt idx="322">
                  <c:v>63.6</c:v>
                </c:pt>
                <c:pt idx="323">
                  <c:v>63.56</c:v>
                </c:pt>
                <c:pt idx="324">
                  <c:v>63.64</c:v>
                </c:pt>
                <c:pt idx="325">
                  <c:v>63.59</c:v>
                </c:pt>
                <c:pt idx="326">
                  <c:v>63.7</c:v>
                </c:pt>
                <c:pt idx="327">
                  <c:v>63.73</c:v>
                </c:pt>
                <c:pt idx="328">
                  <c:v>63.65</c:v>
                </c:pt>
                <c:pt idx="329">
                  <c:v>63.8</c:v>
                </c:pt>
                <c:pt idx="330">
                  <c:v>63.69</c:v>
                </c:pt>
                <c:pt idx="331">
                  <c:v>63.82</c:v>
                </c:pt>
                <c:pt idx="332">
                  <c:v>63.81</c:v>
                </c:pt>
                <c:pt idx="333">
                  <c:v>63.77</c:v>
                </c:pt>
                <c:pt idx="334">
                  <c:v>63.78</c:v>
                </c:pt>
                <c:pt idx="335">
                  <c:v>63.89</c:v>
                </c:pt>
                <c:pt idx="336">
                  <c:v>63.91</c:v>
                </c:pt>
                <c:pt idx="337">
                  <c:v>63.97</c:v>
                </c:pt>
                <c:pt idx="338">
                  <c:v>63.89</c:v>
                </c:pt>
                <c:pt idx="339">
                  <c:v>63.99</c:v>
                </c:pt>
                <c:pt idx="340">
                  <c:v>63.91</c:v>
                </c:pt>
                <c:pt idx="341">
                  <c:v>63.95</c:v>
                </c:pt>
                <c:pt idx="342">
                  <c:v>64.07</c:v>
                </c:pt>
                <c:pt idx="343">
                  <c:v>64.12</c:v>
                </c:pt>
                <c:pt idx="344">
                  <c:v>64.21</c:v>
                </c:pt>
                <c:pt idx="345">
                  <c:v>64.31</c:v>
                </c:pt>
                <c:pt idx="346">
                  <c:v>64.29</c:v>
                </c:pt>
                <c:pt idx="347">
                  <c:v>64.21</c:v>
                </c:pt>
                <c:pt idx="348">
                  <c:v>64.27</c:v>
                </c:pt>
                <c:pt idx="349">
                  <c:v>64.13</c:v>
                </c:pt>
                <c:pt idx="350">
                  <c:v>64.2</c:v>
                </c:pt>
                <c:pt idx="351">
                  <c:v>64.26</c:v>
                </c:pt>
                <c:pt idx="352">
                  <c:v>64.27</c:v>
                </c:pt>
                <c:pt idx="353">
                  <c:v>64.27</c:v>
                </c:pt>
                <c:pt idx="354">
                  <c:v>64.28</c:v>
                </c:pt>
                <c:pt idx="355">
                  <c:v>64.19</c:v>
                </c:pt>
                <c:pt idx="356">
                  <c:v>64.09</c:v>
                </c:pt>
                <c:pt idx="357">
                  <c:v>64.21</c:v>
                </c:pt>
                <c:pt idx="358">
                  <c:v>64.18</c:v>
                </c:pt>
                <c:pt idx="359">
                  <c:v>64.26</c:v>
                </c:pt>
                <c:pt idx="360">
                  <c:v>64.27</c:v>
                </c:pt>
                <c:pt idx="361">
                  <c:v>64.32</c:v>
                </c:pt>
                <c:pt idx="362">
                  <c:v>64.25</c:v>
                </c:pt>
                <c:pt idx="363">
                  <c:v>64.18</c:v>
                </c:pt>
                <c:pt idx="364">
                  <c:v>64.21</c:v>
                </c:pt>
                <c:pt idx="365">
                  <c:v>64.44</c:v>
                </c:pt>
                <c:pt idx="366">
                  <c:v>64.32</c:v>
                </c:pt>
                <c:pt idx="367">
                  <c:v>64.37</c:v>
                </c:pt>
                <c:pt idx="368">
                  <c:v>64.53</c:v>
                </c:pt>
                <c:pt idx="369">
                  <c:v>64.45</c:v>
                </c:pt>
                <c:pt idx="370">
                  <c:v>64.41</c:v>
                </c:pt>
                <c:pt idx="371">
                  <c:v>64.33</c:v>
                </c:pt>
                <c:pt idx="372">
                  <c:v>64.31</c:v>
                </c:pt>
                <c:pt idx="373">
                  <c:v>64.43</c:v>
                </c:pt>
                <c:pt idx="374">
                  <c:v>64.48</c:v>
                </c:pt>
                <c:pt idx="375">
                  <c:v>64.63</c:v>
                </c:pt>
                <c:pt idx="376">
                  <c:v>64.58</c:v>
                </c:pt>
                <c:pt idx="377">
                  <c:v>64.5</c:v>
                </c:pt>
                <c:pt idx="378">
                  <c:v>64.37</c:v>
                </c:pt>
                <c:pt idx="379">
                  <c:v>64.34</c:v>
                </c:pt>
                <c:pt idx="380">
                  <c:v>64.3</c:v>
                </c:pt>
                <c:pt idx="381">
                  <c:v>64.36</c:v>
                </c:pt>
                <c:pt idx="382">
                  <c:v>64.45</c:v>
                </c:pt>
                <c:pt idx="383">
                  <c:v>64.53</c:v>
                </c:pt>
                <c:pt idx="384">
                  <c:v>64.34</c:v>
                </c:pt>
                <c:pt idx="385">
                  <c:v>64.5</c:v>
                </c:pt>
                <c:pt idx="386">
                  <c:v>64.11</c:v>
                </c:pt>
                <c:pt idx="387">
                  <c:v>64.33</c:v>
                </c:pt>
                <c:pt idx="388">
                  <c:v>64.08</c:v>
                </c:pt>
                <c:pt idx="389">
                  <c:v>64.18</c:v>
                </c:pt>
                <c:pt idx="390">
                  <c:v>64.37</c:v>
                </c:pt>
                <c:pt idx="391">
                  <c:v>64.23</c:v>
                </c:pt>
                <c:pt idx="392">
                  <c:v>64.27</c:v>
                </c:pt>
                <c:pt idx="393">
                  <c:v>64</c:v>
                </c:pt>
                <c:pt idx="394">
                  <c:v>63.94</c:v>
                </c:pt>
                <c:pt idx="395">
                  <c:v>63.97</c:v>
                </c:pt>
                <c:pt idx="396">
                  <c:v>63.85</c:v>
                </c:pt>
                <c:pt idx="397">
                  <c:v>63.9</c:v>
                </c:pt>
                <c:pt idx="398">
                  <c:v>64.04</c:v>
                </c:pt>
                <c:pt idx="399">
                  <c:v>63.98</c:v>
                </c:pt>
                <c:pt idx="400">
                  <c:v>63.8</c:v>
                </c:pt>
                <c:pt idx="401">
                  <c:v>63.54</c:v>
                </c:pt>
                <c:pt idx="402">
                  <c:v>63.59</c:v>
                </c:pt>
                <c:pt idx="403">
                  <c:v>63.42</c:v>
                </c:pt>
                <c:pt idx="404">
                  <c:v>63.31</c:v>
                </c:pt>
                <c:pt idx="405">
                  <c:v>63.56</c:v>
                </c:pt>
                <c:pt idx="406">
                  <c:v>63.56</c:v>
                </c:pt>
                <c:pt idx="407">
                  <c:v>63.24</c:v>
                </c:pt>
                <c:pt idx="408">
                  <c:v>63.24</c:v>
                </c:pt>
                <c:pt idx="409">
                  <c:v>62.89</c:v>
                </c:pt>
                <c:pt idx="410">
                  <c:v>62.68</c:v>
                </c:pt>
                <c:pt idx="411">
                  <c:v>62.66</c:v>
                </c:pt>
                <c:pt idx="412">
                  <c:v>62.54</c:v>
                </c:pt>
                <c:pt idx="413">
                  <c:v>62.72</c:v>
                </c:pt>
                <c:pt idx="414">
                  <c:v>62.65</c:v>
                </c:pt>
                <c:pt idx="415">
                  <c:v>62.64</c:v>
                </c:pt>
                <c:pt idx="416">
                  <c:v>62.16</c:v>
                </c:pt>
                <c:pt idx="417">
                  <c:v>62.01</c:v>
                </c:pt>
                <c:pt idx="418">
                  <c:v>61.46</c:v>
                </c:pt>
                <c:pt idx="419">
                  <c:v>61.55</c:v>
                </c:pt>
                <c:pt idx="420">
                  <c:v>61.66</c:v>
                </c:pt>
                <c:pt idx="421">
                  <c:v>61.48</c:v>
                </c:pt>
                <c:pt idx="422">
                  <c:v>61.53</c:v>
                </c:pt>
                <c:pt idx="423">
                  <c:v>61.06</c:v>
                </c:pt>
                <c:pt idx="424">
                  <c:v>61.05</c:v>
                </c:pt>
                <c:pt idx="425">
                  <c:v>60.38</c:v>
                </c:pt>
                <c:pt idx="426">
                  <c:v>59.8</c:v>
                </c:pt>
                <c:pt idx="427">
                  <c:v>60.55</c:v>
                </c:pt>
                <c:pt idx="428">
                  <c:v>60.31</c:v>
                </c:pt>
                <c:pt idx="429">
                  <c:v>60.59</c:v>
                </c:pt>
                <c:pt idx="430">
                  <c:v>60.24</c:v>
                </c:pt>
                <c:pt idx="431">
                  <c:v>60.03</c:v>
                </c:pt>
                <c:pt idx="432">
                  <c:v>59.93</c:v>
                </c:pt>
                <c:pt idx="433">
                  <c:v>59.99</c:v>
                </c:pt>
                <c:pt idx="434">
                  <c:v>59.47</c:v>
                </c:pt>
                <c:pt idx="435">
                  <c:v>59.77</c:v>
                </c:pt>
                <c:pt idx="436">
                  <c:v>59.97</c:v>
                </c:pt>
                <c:pt idx="437">
                  <c:v>59.61</c:v>
                </c:pt>
                <c:pt idx="438">
                  <c:v>60.1</c:v>
                </c:pt>
                <c:pt idx="439">
                  <c:v>59.22</c:v>
                </c:pt>
                <c:pt idx="440">
                  <c:v>59.95</c:v>
                </c:pt>
                <c:pt idx="441">
                  <c:v>59.27</c:v>
                </c:pt>
                <c:pt idx="442">
                  <c:v>59.39</c:v>
                </c:pt>
                <c:pt idx="443">
                  <c:v>59.76</c:v>
                </c:pt>
                <c:pt idx="444">
                  <c:v>59.84</c:v>
                </c:pt>
                <c:pt idx="445">
                  <c:v>59.97</c:v>
                </c:pt>
                <c:pt idx="446">
                  <c:v>60.19</c:v>
                </c:pt>
                <c:pt idx="447">
                  <c:v>59.91</c:v>
                </c:pt>
                <c:pt idx="448">
                  <c:v>59.89</c:v>
                </c:pt>
                <c:pt idx="449">
                  <c:v>59.77</c:v>
                </c:pt>
                <c:pt idx="450">
                  <c:v>60.28</c:v>
                </c:pt>
                <c:pt idx="451">
                  <c:v>59.76</c:v>
                </c:pt>
                <c:pt idx="452">
                  <c:v>60.68</c:v>
                </c:pt>
                <c:pt idx="453">
                  <c:v>59.79</c:v>
                </c:pt>
                <c:pt idx="454">
                  <c:v>60.3</c:v>
                </c:pt>
                <c:pt idx="455">
                  <c:v>59.47</c:v>
                </c:pt>
                <c:pt idx="456">
                  <c:v>59.8</c:v>
                </c:pt>
                <c:pt idx="457">
                  <c:v>59.99</c:v>
                </c:pt>
                <c:pt idx="458">
                  <c:v>60.75</c:v>
                </c:pt>
                <c:pt idx="459">
                  <c:v>59.25</c:v>
                </c:pt>
                <c:pt idx="460">
                  <c:v>60.51</c:v>
                </c:pt>
                <c:pt idx="461">
                  <c:v>59.54</c:v>
                </c:pt>
                <c:pt idx="462">
                  <c:v>60.61</c:v>
                </c:pt>
                <c:pt idx="463">
                  <c:v>61.24</c:v>
                </c:pt>
                <c:pt idx="464">
                  <c:v>62.33</c:v>
                </c:pt>
                <c:pt idx="465">
                  <c:v>62.79</c:v>
                </c:pt>
                <c:pt idx="466">
                  <c:v>63.26</c:v>
                </c:pt>
                <c:pt idx="467">
                  <c:v>62.81</c:v>
                </c:pt>
                <c:pt idx="468">
                  <c:v>61.49</c:v>
                </c:pt>
                <c:pt idx="469">
                  <c:v>59.36</c:v>
                </c:pt>
                <c:pt idx="470">
                  <c:v>56.77</c:v>
                </c:pt>
                <c:pt idx="471">
                  <c:v>54.92</c:v>
                </c:pt>
                <c:pt idx="472">
                  <c:v>53.83</c:v>
                </c:pt>
                <c:pt idx="473">
                  <c:v>53.31</c:v>
                </c:pt>
                <c:pt idx="474">
                  <c:v>53.33</c:v>
                </c:pt>
                <c:pt idx="475">
                  <c:v>53.84</c:v>
                </c:pt>
                <c:pt idx="476">
                  <c:v>54.45</c:v>
                </c:pt>
                <c:pt idx="477">
                  <c:v>54.71</c:v>
                </c:pt>
                <c:pt idx="478">
                  <c:v>54.67</c:v>
                </c:pt>
                <c:pt idx="479">
                  <c:v>54.23</c:v>
                </c:pt>
                <c:pt idx="480">
                  <c:v>53.19</c:v>
                </c:pt>
                <c:pt idx="481">
                  <c:v>51.33</c:v>
                </c:pt>
                <c:pt idx="482">
                  <c:v>48.75</c:v>
                </c:pt>
                <c:pt idx="483">
                  <c:v>45.81</c:v>
                </c:pt>
                <c:pt idx="484">
                  <c:v>42.69</c:v>
                </c:pt>
                <c:pt idx="485">
                  <c:v>38.46</c:v>
                </c:pt>
                <c:pt idx="486">
                  <c:v>32.31</c:v>
                </c:pt>
                <c:pt idx="487">
                  <c:v>25.68</c:v>
                </c:pt>
                <c:pt idx="488">
                  <c:v>20.9</c:v>
                </c:pt>
                <c:pt idx="489">
                  <c:v>18.26</c:v>
                </c:pt>
                <c:pt idx="490">
                  <c:v>17.06</c:v>
                </c:pt>
                <c:pt idx="491">
                  <c:v>16.79</c:v>
                </c:pt>
                <c:pt idx="492">
                  <c:v>17.29</c:v>
                </c:pt>
                <c:pt idx="493">
                  <c:v>18.28</c:v>
                </c:pt>
                <c:pt idx="494">
                  <c:v>19.49</c:v>
                </c:pt>
                <c:pt idx="495">
                  <c:v>20.9</c:v>
                </c:pt>
                <c:pt idx="496">
                  <c:v>22.47</c:v>
                </c:pt>
                <c:pt idx="497">
                  <c:v>23.86</c:v>
                </c:pt>
                <c:pt idx="498">
                  <c:v>25.34</c:v>
                </c:pt>
                <c:pt idx="499">
                  <c:v>26.57</c:v>
                </c:pt>
                <c:pt idx="500">
                  <c:v>27.75</c:v>
                </c:pt>
                <c:pt idx="501">
                  <c:v>29.04</c:v>
                </c:pt>
                <c:pt idx="502">
                  <c:v>30.04</c:v>
                </c:pt>
                <c:pt idx="503">
                  <c:v>30.92</c:v>
                </c:pt>
                <c:pt idx="504">
                  <c:v>31.65</c:v>
                </c:pt>
                <c:pt idx="505">
                  <c:v>32.06</c:v>
                </c:pt>
                <c:pt idx="506">
                  <c:v>32.08</c:v>
                </c:pt>
                <c:pt idx="507">
                  <c:v>31.99</c:v>
                </c:pt>
                <c:pt idx="508">
                  <c:v>31.75</c:v>
                </c:pt>
                <c:pt idx="509">
                  <c:v>31.14</c:v>
                </c:pt>
                <c:pt idx="510">
                  <c:v>30.59</c:v>
                </c:pt>
                <c:pt idx="511">
                  <c:v>30.09</c:v>
                </c:pt>
                <c:pt idx="512">
                  <c:v>29.42</c:v>
                </c:pt>
                <c:pt idx="513">
                  <c:v>28.74</c:v>
                </c:pt>
                <c:pt idx="514">
                  <c:v>28.17</c:v>
                </c:pt>
                <c:pt idx="515">
                  <c:v>27.94</c:v>
                </c:pt>
                <c:pt idx="516">
                  <c:v>27.85</c:v>
                </c:pt>
                <c:pt idx="517">
                  <c:v>27.81</c:v>
                </c:pt>
                <c:pt idx="518">
                  <c:v>27.3</c:v>
                </c:pt>
                <c:pt idx="519">
                  <c:v>26.86</c:v>
                </c:pt>
                <c:pt idx="520">
                  <c:v>26.17</c:v>
                </c:pt>
                <c:pt idx="521">
                  <c:v>24.38</c:v>
                </c:pt>
                <c:pt idx="522">
                  <c:v>21.66</c:v>
                </c:pt>
                <c:pt idx="523">
                  <c:v>17.79</c:v>
                </c:pt>
                <c:pt idx="524">
                  <c:v>14.56</c:v>
                </c:pt>
                <c:pt idx="525">
                  <c:v>12.22</c:v>
                </c:pt>
                <c:pt idx="526">
                  <c:v>10.81</c:v>
                </c:pt>
                <c:pt idx="527">
                  <c:v>10.41</c:v>
                </c:pt>
                <c:pt idx="528">
                  <c:v>10.23</c:v>
                </c:pt>
                <c:pt idx="529">
                  <c:v>10.22</c:v>
                </c:pt>
                <c:pt idx="530">
                  <c:v>10.57</c:v>
                </c:pt>
                <c:pt idx="531">
                  <c:v>11.07</c:v>
                </c:pt>
                <c:pt idx="532">
                  <c:v>11.46</c:v>
                </c:pt>
                <c:pt idx="533">
                  <c:v>12.05</c:v>
                </c:pt>
                <c:pt idx="534">
                  <c:v>12.63</c:v>
                </c:pt>
                <c:pt idx="535">
                  <c:v>13.39</c:v>
                </c:pt>
                <c:pt idx="536">
                  <c:v>13.48</c:v>
                </c:pt>
                <c:pt idx="537">
                  <c:v>13.76</c:v>
                </c:pt>
                <c:pt idx="538">
                  <c:v>14.25</c:v>
                </c:pt>
                <c:pt idx="539">
                  <c:v>14.57</c:v>
                </c:pt>
                <c:pt idx="540">
                  <c:v>15.32</c:v>
                </c:pt>
                <c:pt idx="541">
                  <c:v>15.57</c:v>
                </c:pt>
                <c:pt idx="542">
                  <c:v>15.92</c:v>
                </c:pt>
                <c:pt idx="543">
                  <c:v>16.5</c:v>
                </c:pt>
                <c:pt idx="544">
                  <c:v>16.61</c:v>
                </c:pt>
                <c:pt idx="545">
                  <c:v>16.98</c:v>
                </c:pt>
                <c:pt idx="546">
                  <c:v>17.17</c:v>
                </c:pt>
                <c:pt idx="547">
                  <c:v>17.64</c:v>
                </c:pt>
                <c:pt idx="548">
                  <c:v>17.51</c:v>
                </c:pt>
                <c:pt idx="549">
                  <c:v>18.03</c:v>
                </c:pt>
                <c:pt idx="550">
                  <c:v>17.97</c:v>
                </c:pt>
                <c:pt idx="551">
                  <c:v>17.91</c:v>
                </c:pt>
                <c:pt idx="552">
                  <c:v>17.2</c:v>
                </c:pt>
                <c:pt idx="553">
                  <c:v>16.93</c:v>
                </c:pt>
                <c:pt idx="554">
                  <c:v>16.11</c:v>
                </c:pt>
                <c:pt idx="555">
                  <c:v>15.66</c:v>
                </c:pt>
                <c:pt idx="556">
                  <c:v>15.75</c:v>
                </c:pt>
                <c:pt idx="557">
                  <c:v>15.77</c:v>
                </c:pt>
                <c:pt idx="558">
                  <c:v>14.22</c:v>
                </c:pt>
                <c:pt idx="559">
                  <c:v>14.21</c:v>
                </c:pt>
                <c:pt idx="560">
                  <c:v>14.07</c:v>
                </c:pt>
                <c:pt idx="561">
                  <c:v>13.98</c:v>
                </c:pt>
                <c:pt idx="562">
                  <c:v>13.43</c:v>
                </c:pt>
                <c:pt idx="563">
                  <c:v>13.23</c:v>
                </c:pt>
                <c:pt idx="564">
                  <c:v>12.46</c:v>
                </c:pt>
                <c:pt idx="565">
                  <c:v>13.11</c:v>
                </c:pt>
                <c:pt idx="566">
                  <c:v>11.13</c:v>
                </c:pt>
                <c:pt idx="567">
                  <c:v>11.97</c:v>
                </c:pt>
                <c:pt idx="568">
                  <c:v>11.71</c:v>
                </c:pt>
                <c:pt idx="569">
                  <c:v>11.52</c:v>
                </c:pt>
                <c:pt idx="570">
                  <c:v>11.3</c:v>
                </c:pt>
                <c:pt idx="571">
                  <c:v>11.13</c:v>
                </c:pt>
                <c:pt idx="572">
                  <c:v>12.12</c:v>
                </c:pt>
                <c:pt idx="573">
                  <c:v>10.13</c:v>
                </c:pt>
                <c:pt idx="574">
                  <c:v>10.8</c:v>
                </c:pt>
                <c:pt idx="575">
                  <c:v>10.8</c:v>
                </c:pt>
                <c:pt idx="576">
                  <c:v>9.94</c:v>
                </c:pt>
                <c:pt idx="577">
                  <c:v>11.28</c:v>
                </c:pt>
                <c:pt idx="578">
                  <c:v>12.55</c:v>
                </c:pt>
                <c:pt idx="579">
                  <c:v>10.66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School!$E$4</c:f>
              <c:strCache>
                <c:ptCount val="1"/>
                <c:pt idx="0">
                  <c:v>802S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29.63</c:v>
                </c:pt>
                <c:pt idx="7">
                  <c:v>35.55</c:v>
                </c:pt>
                <c:pt idx="8">
                  <c:v>28.98</c:v>
                </c:pt>
                <c:pt idx="9">
                  <c:v>26.19</c:v>
                </c:pt>
                <c:pt idx="10">
                  <c:v>19.17</c:v>
                </c:pt>
                <c:pt idx="11">
                  <c:v>24.67</c:v>
                </c:pt>
                <c:pt idx="12">
                  <c:v>31.58</c:v>
                </c:pt>
                <c:pt idx="13">
                  <c:v>36.23</c:v>
                </c:pt>
                <c:pt idx="14">
                  <c:v>33.8</c:v>
                </c:pt>
                <c:pt idx="15">
                  <c:v>28.35</c:v>
                </c:pt>
                <c:pt idx="16">
                  <c:v>27.93</c:v>
                </c:pt>
                <c:pt idx="17">
                  <c:v>22.51</c:v>
                </c:pt>
                <c:pt idx="18">
                  <c:v>27.29</c:v>
                </c:pt>
                <c:pt idx="19">
                  <c:v>26.78</c:v>
                </c:pt>
                <c:pt idx="20">
                  <c:v>28.68</c:v>
                </c:pt>
                <c:pt idx="21">
                  <c:v>31.89</c:v>
                </c:pt>
                <c:pt idx="22">
                  <c:v>36.96</c:v>
                </c:pt>
                <c:pt idx="23">
                  <c:v>25.91</c:v>
                </c:pt>
                <c:pt idx="24">
                  <c:v>26.76</c:v>
                </c:pt>
                <c:pt idx="25">
                  <c:v>24.98</c:v>
                </c:pt>
                <c:pt idx="26">
                  <c:v>26.3</c:v>
                </c:pt>
                <c:pt idx="27">
                  <c:v>28.85</c:v>
                </c:pt>
                <c:pt idx="28">
                  <c:v>30.71</c:v>
                </c:pt>
                <c:pt idx="29">
                  <c:v>26.88</c:v>
                </c:pt>
                <c:pt idx="30">
                  <c:v>25.36</c:v>
                </c:pt>
                <c:pt idx="31">
                  <c:v>21.95</c:v>
                </c:pt>
                <c:pt idx="32">
                  <c:v>20.84</c:v>
                </c:pt>
                <c:pt idx="33">
                  <c:v>21.08</c:v>
                </c:pt>
                <c:pt idx="34">
                  <c:v>22.81</c:v>
                </c:pt>
                <c:pt idx="35">
                  <c:v>20.98</c:v>
                </c:pt>
                <c:pt idx="36">
                  <c:v>23.7</c:v>
                </c:pt>
                <c:pt idx="37">
                  <c:v>18.94</c:v>
                </c:pt>
                <c:pt idx="38">
                  <c:v>15.93</c:v>
                </c:pt>
                <c:pt idx="39">
                  <c:v>16.34</c:v>
                </c:pt>
                <c:pt idx="40">
                  <c:v>16.07</c:v>
                </c:pt>
                <c:pt idx="41">
                  <c:v>15.47</c:v>
                </c:pt>
                <c:pt idx="42">
                  <c:v>18.96</c:v>
                </c:pt>
                <c:pt idx="43">
                  <c:v>17.72</c:v>
                </c:pt>
                <c:pt idx="44">
                  <c:v>16.45</c:v>
                </c:pt>
                <c:pt idx="45">
                  <c:v>14.19</c:v>
                </c:pt>
                <c:pt idx="46">
                  <c:v>9.95</c:v>
                </c:pt>
                <c:pt idx="47">
                  <c:v>11.54</c:v>
                </c:pt>
                <c:pt idx="48">
                  <c:v>12.86</c:v>
                </c:pt>
                <c:pt idx="49">
                  <c:v>12.34</c:v>
                </c:pt>
                <c:pt idx="50">
                  <c:v>12.24</c:v>
                </c:pt>
                <c:pt idx="51">
                  <c:v>11.76</c:v>
                </c:pt>
                <c:pt idx="52">
                  <c:v>9.91</c:v>
                </c:pt>
                <c:pt idx="53">
                  <c:v>7.83</c:v>
                </c:pt>
                <c:pt idx="54">
                  <c:v>8.47</c:v>
                </c:pt>
                <c:pt idx="55">
                  <c:v>8.12</c:v>
                </c:pt>
                <c:pt idx="56">
                  <c:v>9.21</c:v>
                </c:pt>
                <c:pt idx="57">
                  <c:v>9.15</c:v>
                </c:pt>
                <c:pt idx="58">
                  <c:v>9.22</c:v>
                </c:pt>
                <c:pt idx="59">
                  <c:v>8.93</c:v>
                </c:pt>
                <c:pt idx="60">
                  <c:v>7.05</c:v>
                </c:pt>
                <c:pt idx="61">
                  <c:v>6.54</c:v>
                </c:pt>
                <c:pt idx="62">
                  <c:v>7.33</c:v>
                </c:pt>
                <c:pt idx="63">
                  <c:v>7.21</c:v>
                </c:pt>
                <c:pt idx="64">
                  <c:v>8.18</c:v>
                </c:pt>
                <c:pt idx="65">
                  <c:v>8.17</c:v>
                </c:pt>
                <c:pt idx="66">
                  <c:v>7.31</c:v>
                </c:pt>
                <c:pt idx="67">
                  <c:v>6.71</c:v>
                </c:pt>
                <c:pt idx="68">
                  <c:v>6.16</c:v>
                </c:pt>
                <c:pt idx="69">
                  <c:v>6.53</c:v>
                </c:pt>
                <c:pt idx="70">
                  <c:v>6.65</c:v>
                </c:pt>
                <c:pt idx="71">
                  <c:v>6.92</c:v>
                </c:pt>
                <c:pt idx="72">
                  <c:v>7.14</c:v>
                </c:pt>
                <c:pt idx="73">
                  <c:v>7.21</c:v>
                </c:pt>
                <c:pt idx="74">
                  <c:v>6.96</c:v>
                </c:pt>
                <c:pt idx="75">
                  <c:v>6.15</c:v>
                </c:pt>
                <c:pt idx="76">
                  <c:v>6.21</c:v>
                </c:pt>
                <c:pt idx="77">
                  <c:v>5.99</c:v>
                </c:pt>
                <c:pt idx="78">
                  <c:v>6.56</c:v>
                </c:pt>
                <c:pt idx="79">
                  <c:v>6.11</c:v>
                </c:pt>
                <c:pt idx="80">
                  <c:v>6.17</c:v>
                </c:pt>
                <c:pt idx="81">
                  <c:v>6.15</c:v>
                </c:pt>
                <c:pt idx="82">
                  <c:v>6.42</c:v>
                </c:pt>
                <c:pt idx="83">
                  <c:v>5.69</c:v>
                </c:pt>
                <c:pt idx="84">
                  <c:v>5.8</c:v>
                </c:pt>
                <c:pt idx="85">
                  <c:v>5.86</c:v>
                </c:pt>
                <c:pt idx="86">
                  <c:v>5.84</c:v>
                </c:pt>
                <c:pt idx="87">
                  <c:v>5.88</c:v>
                </c:pt>
                <c:pt idx="88">
                  <c:v>5.9</c:v>
                </c:pt>
                <c:pt idx="89">
                  <c:v>5.74</c:v>
                </c:pt>
                <c:pt idx="90">
                  <c:v>5.42</c:v>
                </c:pt>
                <c:pt idx="91">
                  <c:v>5.18</c:v>
                </c:pt>
                <c:pt idx="92">
                  <c:v>5.6</c:v>
                </c:pt>
                <c:pt idx="93">
                  <c:v>5.61</c:v>
                </c:pt>
                <c:pt idx="94">
                  <c:v>5.68</c:v>
                </c:pt>
                <c:pt idx="95">
                  <c:v>5.79</c:v>
                </c:pt>
                <c:pt idx="96">
                  <c:v>5.41</c:v>
                </c:pt>
                <c:pt idx="97">
                  <c:v>5.31</c:v>
                </c:pt>
                <c:pt idx="98">
                  <c:v>5.52</c:v>
                </c:pt>
                <c:pt idx="99">
                  <c:v>5.6</c:v>
                </c:pt>
                <c:pt idx="100">
                  <c:v>5.37</c:v>
                </c:pt>
                <c:pt idx="101">
                  <c:v>5.45</c:v>
                </c:pt>
                <c:pt idx="102">
                  <c:v>5.23</c:v>
                </c:pt>
                <c:pt idx="103">
                  <c:v>5.22</c:v>
                </c:pt>
                <c:pt idx="104">
                  <c:v>5.07</c:v>
                </c:pt>
                <c:pt idx="105">
                  <c:v>5.12</c:v>
                </c:pt>
                <c:pt idx="106">
                  <c:v>5.06</c:v>
                </c:pt>
                <c:pt idx="107">
                  <c:v>5.09</c:v>
                </c:pt>
                <c:pt idx="108">
                  <c:v>5.12</c:v>
                </c:pt>
                <c:pt idx="109">
                  <c:v>5.07</c:v>
                </c:pt>
                <c:pt idx="110">
                  <c:v>4.93</c:v>
                </c:pt>
                <c:pt idx="111">
                  <c:v>5.01</c:v>
                </c:pt>
                <c:pt idx="112">
                  <c:v>4.94</c:v>
                </c:pt>
                <c:pt idx="113">
                  <c:v>5.08</c:v>
                </c:pt>
                <c:pt idx="114">
                  <c:v>5.01</c:v>
                </c:pt>
                <c:pt idx="115">
                  <c:v>5.1</c:v>
                </c:pt>
                <c:pt idx="116">
                  <c:v>5.05</c:v>
                </c:pt>
                <c:pt idx="117">
                  <c:v>4.97</c:v>
                </c:pt>
                <c:pt idx="118">
                  <c:v>4.88</c:v>
                </c:pt>
                <c:pt idx="119">
                  <c:v>4.84</c:v>
                </c:pt>
                <c:pt idx="120">
                  <c:v>5.04</c:v>
                </c:pt>
                <c:pt idx="121">
                  <c:v>4.96</c:v>
                </c:pt>
                <c:pt idx="122">
                  <c:v>5.01</c:v>
                </c:pt>
                <c:pt idx="123">
                  <c:v>4.99</c:v>
                </c:pt>
                <c:pt idx="124">
                  <c:v>5.1</c:v>
                </c:pt>
                <c:pt idx="125">
                  <c:v>5.1</c:v>
                </c:pt>
                <c:pt idx="126">
                  <c:v>5.12</c:v>
                </c:pt>
                <c:pt idx="127">
                  <c:v>5.3</c:v>
                </c:pt>
                <c:pt idx="128">
                  <c:v>5.3</c:v>
                </c:pt>
                <c:pt idx="129">
                  <c:v>5.55</c:v>
                </c:pt>
                <c:pt idx="130">
                  <c:v>5.68</c:v>
                </c:pt>
                <c:pt idx="131">
                  <c:v>5.78</c:v>
                </c:pt>
                <c:pt idx="132">
                  <c:v>5.86</c:v>
                </c:pt>
                <c:pt idx="133">
                  <c:v>6.11</c:v>
                </c:pt>
                <c:pt idx="134">
                  <c:v>6.28</c:v>
                </c:pt>
                <c:pt idx="135">
                  <c:v>6.55</c:v>
                </c:pt>
                <c:pt idx="136">
                  <c:v>6.77</c:v>
                </c:pt>
                <c:pt idx="137">
                  <c:v>7.06</c:v>
                </c:pt>
                <c:pt idx="138">
                  <c:v>7.34</c:v>
                </c:pt>
                <c:pt idx="139">
                  <c:v>7.64</c:v>
                </c:pt>
                <c:pt idx="140">
                  <c:v>8.03</c:v>
                </c:pt>
                <c:pt idx="141">
                  <c:v>8.4</c:v>
                </c:pt>
                <c:pt idx="142">
                  <c:v>8.63</c:v>
                </c:pt>
                <c:pt idx="143">
                  <c:v>9.01</c:v>
                </c:pt>
                <c:pt idx="144">
                  <c:v>9.25</c:v>
                </c:pt>
                <c:pt idx="145">
                  <c:v>9.52</c:v>
                </c:pt>
                <c:pt idx="146">
                  <c:v>9.7</c:v>
                </c:pt>
                <c:pt idx="147">
                  <c:v>9.87</c:v>
                </c:pt>
                <c:pt idx="148">
                  <c:v>10.01</c:v>
                </c:pt>
                <c:pt idx="149">
                  <c:v>10.22</c:v>
                </c:pt>
                <c:pt idx="150">
                  <c:v>10.32</c:v>
                </c:pt>
                <c:pt idx="151">
                  <c:v>10.3</c:v>
                </c:pt>
                <c:pt idx="152">
                  <c:v>10.4</c:v>
                </c:pt>
                <c:pt idx="153">
                  <c:v>10.46</c:v>
                </c:pt>
                <c:pt idx="154">
                  <c:v>10.49</c:v>
                </c:pt>
                <c:pt idx="155">
                  <c:v>10.55</c:v>
                </c:pt>
                <c:pt idx="156">
                  <c:v>10.64</c:v>
                </c:pt>
                <c:pt idx="157">
                  <c:v>10.64</c:v>
                </c:pt>
                <c:pt idx="158">
                  <c:v>10.65</c:v>
                </c:pt>
                <c:pt idx="159">
                  <c:v>10.66</c:v>
                </c:pt>
                <c:pt idx="160">
                  <c:v>10.65</c:v>
                </c:pt>
                <c:pt idx="161">
                  <c:v>10.66</c:v>
                </c:pt>
                <c:pt idx="162">
                  <c:v>10.64</c:v>
                </c:pt>
                <c:pt idx="163">
                  <c:v>10.57</c:v>
                </c:pt>
                <c:pt idx="164">
                  <c:v>10.5</c:v>
                </c:pt>
                <c:pt idx="165">
                  <c:v>10.36</c:v>
                </c:pt>
                <c:pt idx="166">
                  <c:v>10.19</c:v>
                </c:pt>
                <c:pt idx="167">
                  <c:v>9.95</c:v>
                </c:pt>
                <c:pt idx="168">
                  <c:v>9.8</c:v>
                </c:pt>
                <c:pt idx="169">
                  <c:v>9.6</c:v>
                </c:pt>
                <c:pt idx="170">
                  <c:v>9.4</c:v>
                </c:pt>
                <c:pt idx="171">
                  <c:v>9.27</c:v>
                </c:pt>
                <c:pt idx="172">
                  <c:v>8.98</c:v>
                </c:pt>
                <c:pt idx="173">
                  <c:v>8.74</c:v>
                </c:pt>
                <c:pt idx="174">
                  <c:v>8.53</c:v>
                </c:pt>
                <c:pt idx="175">
                  <c:v>8.39</c:v>
                </c:pt>
                <c:pt idx="176">
                  <c:v>8.18</c:v>
                </c:pt>
                <c:pt idx="177">
                  <c:v>8.04</c:v>
                </c:pt>
                <c:pt idx="178">
                  <c:v>7.95</c:v>
                </c:pt>
                <c:pt idx="179">
                  <c:v>7.79</c:v>
                </c:pt>
                <c:pt idx="180">
                  <c:v>7.62</c:v>
                </c:pt>
                <c:pt idx="181">
                  <c:v>7.45</c:v>
                </c:pt>
                <c:pt idx="182">
                  <c:v>7.37</c:v>
                </c:pt>
                <c:pt idx="183">
                  <c:v>7.28</c:v>
                </c:pt>
                <c:pt idx="184">
                  <c:v>7.19</c:v>
                </c:pt>
                <c:pt idx="185">
                  <c:v>7.17</c:v>
                </c:pt>
                <c:pt idx="186">
                  <c:v>7.15</c:v>
                </c:pt>
                <c:pt idx="187">
                  <c:v>7.04</c:v>
                </c:pt>
                <c:pt idx="188">
                  <c:v>6.91</c:v>
                </c:pt>
                <c:pt idx="189">
                  <c:v>6.88</c:v>
                </c:pt>
                <c:pt idx="190">
                  <c:v>6.84</c:v>
                </c:pt>
                <c:pt idx="191">
                  <c:v>6.81</c:v>
                </c:pt>
                <c:pt idx="192">
                  <c:v>6.82</c:v>
                </c:pt>
                <c:pt idx="193">
                  <c:v>6.8</c:v>
                </c:pt>
                <c:pt idx="194">
                  <c:v>6.69</c:v>
                </c:pt>
                <c:pt idx="195">
                  <c:v>6.61</c:v>
                </c:pt>
                <c:pt idx="196">
                  <c:v>6.49</c:v>
                </c:pt>
                <c:pt idx="197">
                  <c:v>6.42</c:v>
                </c:pt>
                <c:pt idx="198">
                  <c:v>6.38</c:v>
                </c:pt>
                <c:pt idx="199">
                  <c:v>6.33</c:v>
                </c:pt>
                <c:pt idx="200">
                  <c:v>6.27</c:v>
                </c:pt>
                <c:pt idx="201">
                  <c:v>6.24</c:v>
                </c:pt>
                <c:pt idx="202">
                  <c:v>6.11</c:v>
                </c:pt>
                <c:pt idx="203">
                  <c:v>5.98</c:v>
                </c:pt>
                <c:pt idx="204">
                  <c:v>5.96</c:v>
                </c:pt>
                <c:pt idx="205">
                  <c:v>5.9</c:v>
                </c:pt>
                <c:pt idx="206">
                  <c:v>5.87</c:v>
                </c:pt>
                <c:pt idx="207">
                  <c:v>5.86</c:v>
                </c:pt>
                <c:pt idx="208">
                  <c:v>5.86</c:v>
                </c:pt>
                <c:pt idx="209">
                  <c:v>5.81</c:v>
                </c:pt>
                <c:pt idx="210">
                  <c:v>5.7</c:v>
                </c:pt>
                <c:pt idx="211">
                  <c:v>5.64</c:v>
                </c:pt>
                <c:pt idx="212">
                  <c:v>5.65</c:v>
                </c:pt>
                <c:pt idx="213">
                  <c:v>5.65</c:v>
                </c:pt>
                <c:pt idx="214">
                  <c:v>5.65</c:v>
                </c:pt>
                <c:pt idx="215">
                  <c:v>5.61</c:v>
                </c:pt>
                <c:pt idx="216">
                  <c:v>5.53</c:v>
                </c:pt>
                <c:pt idx="217">
                  <c:v>5.4</c:v>
                </c:pt>
                <c:pt idx="218">
                  <c:v>5.25</c:v>
                </c:pt>
                <c:pt idx="219">
                  <c:v>5.18</c:v>
                </c:pt>
                <c:pt idx="220">
                  <c:v>5.11</c:v>
                </c:pt>
                <c:pt idx="221">
                  <c:v>5.06</c:v>
                </c:pt>
                <c:pt idx="222">
                  <c:v>5</c:v>
                </c:pt>
                <c:pt idx="223">
                  <c:v>4.94</c:v>
                </c:pt>
                <c:pt idx="224">
                  <c:v>4.83</c:v>
                </c:pt>
                <c:pt idx="225">
                  <c:v>4.76</c:v>
                </c:pt>
                <c:pt idx="226">
                  <c:v>4.71</c:v>
                </c:pt>
                <c:pt idx="227">
                  <c:v>4.71</c:v>
                </c:pt>
                <c:pt idx="228">
                  <c:v>4.69</c:v>
                </c:pt>
                <c:pt idx="229">
                  <c:v>4.68</c:v>
                </c:pt>
                <c:pt idx="230">
                  <c:v>4.64</c:v>
                </c:pt>
                <c:pt idx="231">
                  <c:v>4.64</c:v>
                </c:pt>
                <c:pt idx="232">
                  <c:v>4.56</c:v>
                </c:pt>
                <c:pt idx="233">
                  <c:v>4.54</c:v>
                </c:pt>
                <c:pt idx="234">
                  <c:v>4.53</c:v>
                </c:pt>
                <c:pt idx="235">
                  <c:v>4.54</c:v>
                </c:pt>
                <c:pt idx="236">
                  <c:v>4.62</c:v>
                </c:pt>
                <c:pt idx="237">
                  <c:v>4.62</c:v>
                </c:pt>
                <c:pt idx="238">
                  <c:v>4.64</c:v>
                </c:pt>
                <c:pt idx="239">
                  <c:v>4.66</c:v>
                </c:pt>
                <c:pt idx="240">
                  <c:v>4.65</c:v>
                </c:pt>
                <c:pt idx="241">
                  <c:v>4.73</c:v>
                </c:pt>
                <c:pt idx="242">
                  <c:v>4.8</c:v>
                </c:pt>
                <c:pt idx="243">
                  <c:v>4.92</c:v>
                </c:pt>
                <c:pt idx="244">
                  <c:v>5.02</c:v>
                </c:pt>
                <c:pt idx="245">
                  <c:v>5.12</c:v>
                </c:pt>
                <c:pt idx="246">
                  <c:v>5.2</c:v>
                </c:pt>
                <c:pt idx="247">
                  <c:v>5.33</c:v>
                </c:pt>
                <c:pt idx="248">
                  <c:v>5.53</c:v>
                </c:pt>
                <c:pt idx="249">
                  <c:v>5.83</c:v>
                </c:pt>
                <c:pt idx="250">
                  <c:v>6.2</c:v>
                </c:pt>
                <c:pt idx="251">
                  <c:v>6.7</c:v>
                </c:pt>
                <c:pt idx="252">
                  <c:v>7.34</c:v>
                </c:pt>
                <c:pt idx="253">
                  <c:v>8.01</c:v>
                </c:pt>
                <c:pt idx="254">
                  <c:v>8.81</c:v>
                </c:pt>
                <c:pt idx="255">
                  <c:v>9.73</c:v>
                </c:pt>
                <c:pt idx="256">
                  <c:v>10.69</c:v>
                </c:pt>
                <c:pt idx="257">
                  <c:v>11.78</c:v>
                </c:pt>
                <c:pt idx="258">
                  <c:v>12.95</c:v>
                </c:pt>
                <c:pt idx="259">
                  <c:v>14.11</c:v>
                </c:pt>
                <c:pt idx="260">
                  <c:v>15.37</c:v>
                </c:pt>
                <c:pt idx="261">
                  <c:v>16.59</c:v>
                </c:pt>
                <c:pt idx="262">
                  <c:v>17.9</c:v>
                </c:pt>
                <c:pt idx="263">
                  <c:v>19.27</c:v>
                </c:pt>
                <c:pt idx="264">
                  <c:v>20.69</c:v>
                </c:pt>
                <c:pt idx="265">
                  <c:v>22.18</c:v>
                </c:pt>
                <c:pt idx="266">
                  <c:v>23.65</c:v>
                </c:pt>
                <c:pt idx="267">
                  <c:v>25.24</c:v>
                </c:pt>
                <c:pt idx="268">
                  <c:v>26.79</c:v>
                </c:pt>
                <c:pt idx="269">
                  <c:v>28.47</c:v>
                </c:pt>
                <c:pt idx="270">
                  <c:v>30.1</c:v>
                </c:pt>
                <c:pt idx="271">
                  <c:v>31.79</c:v>
                </c:pt>
                <c:pt idx="272">
                  <c:v>33.49</c:v>
                </c:pt>
                <c:pt idx="273">
                  <c:v>35.22</c:v>
                </c:pt>
                <c:pt idx="274">
                  <c:v>36.9</c:v>
                </c:pt>
                <c:pt idx="275">
                  <c:v>38.46</c:v>
                </c:pt>
                <c:pt idx="276">
                  <c:v>40.06</c:v>
                </c:pt>
                <c:pt idx="277">
                  <c:v>41.54</c:v>
                </c:pt>
                <c:pt idx="278">
                  <c:v>43.05</c:v>
                </c:pt>
                <c:pt idx="279">
                  <c:v>44.47</c:v>
                </c:pt>
                <c:pt idx="280">
                  <c:v>45.79</c:v>
                </c:pt>
                <c:pt idx="281">
                  <c:v>47.1</c:v>
                </c:pt>
                <c:pt idx="282">
                  <c:v>48.29</c:v>
                </c:pt>
                <c:pt idx="283">
                  <c:v>49.33</c:v>
                </c:pt>
                <c:pt idx="284">
                  <c:v>50.27</c:v>
                </c:pt>
                <c:pt idx="285">
                  <c:v>51.23</c:v>
                </c:pt>
                <c:pt idx="286">
                  <c:v>52.1</c:v>
                </c:pt>
                <c:pt idx="287">
                  <c:v>52.89</c:v>
                </c:pt>
                <c:pt idx="288">
                  <c:v>53.58</c:v>
                </c:pt>
                <c:pt idx="289">
                  <c:v>54.17</c:v>
                </c:pt>
                <c:pt idx="290">
                  <c:v>54.76</c:v>
                </c:pt>
                <c:pt idx="291">
                  <c:v>55.2</c:v>
                </c:pt>
                <c:pt idx="292">
                  <c:v>55.6</c:v>
                </c:pt>
                <c:pt idx="293">
                  <c:v>56.05</c:v>
                </c:pt>
                <c:pt idx="294">
                  <c:v>56.32</c:v>
                </c:pt>
                <c:pt idx="295">
                  <c:v>56.67</c:v>
                </c:pt>
                <c:pt idx="296">
                  <c:v>56.92</c:v>
                </c:pt>
                <c:pt idx="297">
                  <c:v>57.05</c:v>
                </c:pt>
                <c:pt idx="298">
                  <c:v>57.3</c:v>
                </c:pt>
                <c:pt idx="299">
                  <c:v>57.45</c:v>
                </c:pt>
                <c:pt idx="300">
                  <c:v>57.59</c:v>
                </c:pt>
                <c:pt idx="301">
                  <c:v>57.75</c:v>
                </c:pt>
                <c:pt idx="302">
                  <c:v>57.88</c:v>
                </c:pt>
                <c:pt idx="303">
                  <c:v>58.02</c:v>
                </c:pt>
                <c:pt idx="304">
                  <c:v>58.06</c:v>
                </c:pt>
                <c:pt idx="305">
                  <c:v>58.15</c:v>
                </c:pt>
                <c:pt idx="306">
                  <c:v>58.3</c:v>
                </c:pt>
                <c:pt idx="307">
                  <c:v>58.31</c:v>
                </c:pt>
                <c:pt idx="308">
                  <c:v>58.44</c:v>
                </c:pt>
                <c:pt idx="309">
                  <c:v>58.48</c:v>
                </c:pt>
                <c:pt idx="310">
                  <c:v>58.56</c:v>
                </c:pt>
                <c:pt idx="311">
                  <c:v>58.6</c:v>
                </c:pt>
                <c:pt idx="312">
                  <c:v>58.67</c:v>
                </c:pt>
                <c:pt idx="313">
                  <c:v>58.68</c:v>
                </c:pt>
                <c:pt idx="314">
                  <c:v>58.86</c:v>
                </c:pt>
                <c:pt idx="315">
                  <c:v>58.84</c:v>
                </c:pt>
                <c:pt idx="316">
                  <c:v>58.88</c:v>
                </c:pt>
                <c:pt idx="317">
                  <c:v>58.92</c:v>
                </c:pt>
                <c:pt idx="318">
                  <c:v>58.94</c:v>
                </c:pt>
                <c:pt idx="319">
                  <c:v>59.06</c:v>
                </c:pt>
                <c:pt idx="320">
                  <c:v>59.11</c:v>
                </c:pt>
                <c:pt idx="321">
                  <c:v>59.15</c:v>
                </c:pt>
                <c:pt idx="322">
                  <c:v>59.19</c:v>
                </c:pt>
                <c:pt idx="323">
                  <c:v>59.18</c:v>
                </c:pt>
                <c:pt idx="324">
                  <c:v>59.29</c:v>
                </c:pt>
                <c:pt idx="325">
                  <c:v>59.22</c:v>
                </c:pt>
                <c:pt idx="326">
                  <c:v>59.35</c:v>
                </c:pt>
                <c:pt idx="327">
                  <c:v>59.37</c:v>
                </c:pt>
                <c:pt idx="328">
                  <c:v>59.41</c:v>
                </c:pt>
                <c:pt idx="329">
                  <c:v>59.52</c:v>
                </c:pt>
                <c:pt idx="330">
                  <c:v>59.48</c:v>
                </c:pt>
                <c:pt idx="331">
                  <c:v>59.56</c:v>
                </c:pt>
                <c:pt idx="332">
                  <c:v>59.5</c:v>
                </c:pt>
                <c:pt idx="333">
                  <c:v>59.55</c:v>
                </c:pt>
                <c:pt idx="334">
                  <c:v>59.6</c:v>
                </c:pt>
                <c:pt idx="335">
                  <c:v>59.67</c:v>
                </c:pt>
                <c:pt idx="336">
                  <c:v>59.83</c:v>
                </c:pt>
                <c:pt idx="337">
                  <c:v>59.82</c:v>
                </c:pt>
                <c:pt idx="338">
                  <c:v>59.81</c:v>
                </c:pt>
                <c:pt idx="339">
                  <c:v>59.74</c:v>
                </c:pt>
                <c:pt idx="340">
                  <c:v>59.8</c:v>
                </c:pt>
                <c:pt idx="341">
                  <c:v>59.82</c:v>
                </c:pt>
                <c:pt idx="342">
                  <c:v>59.94</c:v>
                </c:pt>
                <c:pt idx="343">
                  <c:v>60</c:v>
                </c:pt>
                <c:pt idx="344">
                  <c:v>60.05</c:v>
                </c:pt>
                <c:pt idx="345">
                  <c:v>60.13</c:v>
                </c:pt>
                <c:pt idx="346">
                  <c:v>60.06</c:v>
                </c:pt>
                <c:pt idx="347">
                  <c:v>60.05</c:v>
                </c:pt>
                <c:pt idx="348">
                  <c:v>60.13</c:v>
                </c:pt>
                <c:pt idx="349">
                  <c:v>60.08</c:v>
                </c:pt>
                <c:pt idx="350">
                  <c:v>60.12</c:v>
                </c:pt>
                <c:pt idx="351">
                  <c:v>60.3</c:v>
                </c:pt>
                <c:pt idx="352">
                  <c:v>60.35</c:v>
                </c:pt>
                <c:pt idx="353">
                  <c:v>60.32</c:v>
                </c:pt>
                <c:pt idx="354">
                  <c:v>60.32</c:v>
                </c:pt>
                <c:pt idx="355">
                  <c:v>60.27</c:v>
                </c:pt>
                <c:pt idx="356">
                  <c:v>60.22</c:v>
                </c:pt>
                <c:pt idx="357">
                  <c:v>60.36</c:v>
                </c:pt>
                <c:pt idx="358">
                  <c:v>60.43</c:v>
                </c:pt>
                <c:pt idx="359">
                  <c:v>60.5</c:v>
                </c:pt>
                <c:pt idx="360">
                  <c:v>60.42</c:v>
                </c:pt>
                <c:pt idx="361">
                  <c:v>60.54</c:v>
                </c:pt>
                <c:pt idx="362">
                  <c:v>60.42</c:v>
                </c:pt>
                <c:pt idx="363">
                  <c:v>60.38</c:v>
                </c:pt>
                <c:pt idx="364">
                  <c:v>60.48</c:v>
                </c:pt>
                <c:pt idx="365">
                  <c:v>60.59</c:v>
                </c:pt>
                <c:pt idx="366">
                  <c:v>60.61</c:v>
                </c:pt>
                <c:pt idx="367">
                  <c:v>60.59</c:v>
                </c:pt>
                <c:pt idx="368">
                  <c:v>60.71</c:v>
                </c:pt>
                <c:pt idx="369">
                  <c:v>60.67</c:v>
                </c:pt>
                <c:pt idx="370">
                  <c:v>60.64</c:v>
                </c:pt>
                <c:pt idx="371">
                  <c:v>60.72</c:v>
                </c:pt>
                <c:pt idx="372">
                  <c:v>60.63</c:v>
                </c:pt>
                <c:pt idx="373">
                  <c:v>60.73</c:v>
                </c:pt>
                <c:pt idx="374">
                  <c:v>60.66</c:v>
                </c:pt>
                <c:pt idx="375">
                  <c:v>60.89</c:v>
                </c:pt>
                <c:pt idx="376">
                  <c:v>60.8</c:v>
                </c:pt>
                <c:pt idx="377">
                  <c:v>60.72</c:v>
                </c:pt>
                <c:pt idx="378">
                  <c:v>60.77</c:v>
                </c:pt>
                <c:pt idx="379">
                  <c:v>60.7</c:v>
                </c:pt>
                <c:pt idx="380">
                  <c:v>60.74</c:v>
                </c:pt>
                <c:pt idx="381">
                  <c:v>60.75</c:v>
                </c:pt>
                <c:pt idx="382">
                  <c:v>60.9</c:v>
                </c:pt>
                <c:pt idx="383">
                  <c:v>60.87</c:v>
                </c:pt>
                <c:pt idx="384">
                  <c:v>60.81</c:v>
                </c:pt>
                <c:pt idx="385">
                  <c:v>60.9</c:v>
                </c:pt>
                <c:pt idx="386">
                  <c:v>60.61</c:v>
                </c:pt>
                <c:pt idx="387">
                  <c:v>60.85</c:v>
                </c:pt>
                <c:pt idx="388">
                  <c:v>60.54</c:v>
                </c:pt>
                <c:pt idx="389">
                  <c:v>60.79</c:v>
                </c:pt>
                <c:pt idx="390">
                  <c:v>60.84</c:v>
                </c:pt>
                <c:pt idx="391">
                  <c:v>60.75</c:v>
                </c:pt>
                <c:pt idx="392">
                  <c:v>60.79</c:v>
                </c:pt>
                <c:pt idx="393">
                  <c:v>60.7</c:v>
                </c:pt>
                <c:pt idx="394">
                  <c:v>60.6</c:v>
                </c:pt>
                <c:pt idx="395">
                  <c:v>60.57</c:v>
                </c:pt>
                <c:pt idx="396">
                  <c:v>60.66</c:v>
                </c:pt>
                <c:pt idx="397">
                  <c:v>60.69</c:v>
                </c:pt>
                <c:pt idx="398">
                  <c:v>60.73</c:v>
                </c:pt>
                <c:pt idx="399">
                  <c:v>60.72</c:v>
                </c:pt>
                <c:pt idx="400">
                  <c:v>60.52</c:v>
                </c:pt>
                <c:pt idx="401">
                  <c:v>60.33</c:v>
                </c:pt>
                <c:pt idx="402">
                  <c:v>60.32</c:v>
                </c:pt>
                <c:pt idx="403">
                  <c:v>60.28</c:v>
                </c:pt>
                <c:pt idx="404">
                  <c:v>60.26</c:v>
                </c:pt>
                <c:pt idx="405">
                  <c:v>60.25</c:v>
                </c:pt>
                <c:pt idx="406">
                  <c:v>60.29</c:v>
                </c:pt>
                <c:pt idx="407">
                  <c:v>60.03</c:v>
                </c:pt>
                <c:pt idx="408">
                  <c:v>60.12</c:v>
                </c:pt>
                <c:pt idx="409">
                  <c:v>59.92</c:v>
                </c:pt>
                <c:pt idx="410">
                  <c:v>59.81</c:v>
                </c:pt>
                <c:pt idx="411">
                  <c:v>59.68</c:v>
                </c:pt>
                <c:pt idx="412">
                  <c:v>59.62</c:v>
                </c:pt>
                <c:pt idx="413">
                  <c:v>59.47</c:v>
                </c:pt>
                <c:pt idx="414">
                  <c:v>59.44</c:v>
                </c:pt>
                <c:pt idx="415">
                  <c:v>59.46</c:v>
                </c:pt>
                <c:pt idx="416">
                  <c:v>59.16</c:v>
                </c:pt>
                <c:pt idx="417">
                  <c:v>59.34</c:v>
                </c:pt>
                <c:pt idx="418">
                  <c:v>58.47</c:v>
                </c:pt>
                <c:pt idx="419">
                  <c:v>58.47</c:v>
                </c:pt>
                <c:pt idx="420">
                  <c:v>58.44</c:v>
                </c:pt>
                <c:pt idx="421">
                  <c:v>58.17</c:v>
                </c:pt>
                <c:pt idx="422">
                  <c:v>58.39</c:v>
                </c:pt>
                <c:pt idx="423">
                  <c:v>58.3</c:v>
                </c:pt>
                <c:pt idx="424">
                  <c:v>58.47</c:v>
                </c:pt>
                <c:pt idx="425">
                  <c:v>57.72</c:v>
                </c:pt>
                <c:pt idx="426">
                  <c:v>57.03</c:v>
                </c:pt>
                <c:pt idx="427">
                  <c:v>57.31</c:v>
                </c:pt>
                <c:pt idx="428">
                  <c:v>57.39</c:v>
                </c:pt>
                <c:pt idx="429">
                  <c:v>57.63</c:v>
                </c:pt>
                <c:pt idx="430">
                  <c:v>57.6</c:v>
                </c:pt>
                <c:pt idx="431">
                  <c:v>57.39</c:v>
                </c:pt>
                <c:pt idx="432">
                  <c:v>57.38</c:v>
                </c:pt>
                <c:pt idx="433">
                  <c:v>57.02</c:v>
                </c:pt>
                <c:pt idx="434">
                  <c:v>56.61</c:v>
                </c:pt>
                <c:pt idx="435">
                  <c:v>56.53</c:v>
                </c:pt>
                <c:pt idx="436">
                  <c:v>57.28</c:v>
                </c:pt>
                <c:pt idx="437">
                  <c:v>56.76</c:v>
                </c:pt>
                <c:pt idx="438">
                  <c:v>57.42</c:v>
                </c:pt>
                <c:pt idx="439">
                  <c:v>57.03</c:v>
                </c:pt>
                <c:pt idx="440">
                  <c:v>57.46</c:v>
                </c:pt>
                <c:pt idx="441">
                  <c:v>56.26</c:v>
                </c:pt>
                <c:pt idx="442">
                  <c:v>56.26</c:v>
                </c:pt>
                <c:pt idx="443">
                  <c:v>57.05</c:v>
                </c:pt>
                <c:pt idx="444">
                  <c:v>56.8</c:v>
                </c:pt>
                <c:pt idx="445">
                  <c:v>57.44</c:v>
                </c:pt>
                <c:pt idx="446">
                  <c:v>57.96</c:v>
                </c:pt>
                <c:pt idx="447">
                  <c:v>56.76</c:v>
                </c:pt>
                <c:pt idx="448">
                  <c:v>56.8</c:v>
                </c:pt>
                <c:pt idx="449">
                  <c:v>56.75</c:v>
                </c:pt>
                <c:pt idx="450">
                  <c:v>56.34</c:v>
                </c:pt>
                <c:pt idx="451">
                  <c:v>56.51</c:v>
                </c:pt>
                <c:pt idx="452">
                  <c:v>57.5</c:v>
                </c:pt>
                <c:pt idx="453">
                  <c:v>57.22</c:v>
                </c:pt>
                <c:pt idx="454">
                  <c:v>57.8</c:v>
                </c:pt>
                <c:pt idx="455">
                  <c:v>56.87</c:v>
                </c:pt>
                <c:pt idx="456">
                  <c:v>56.33</c:v>
                </c:pt>
                <c:pt idx="457">
                  <c:v>56.94</c:v>
                </c:pt>
                <c:pt idx="458">
                  <c:v>57.57</c:v>
                </c:pt>
                <c:pt idx="459">
                  <c:v>57.13</c:v>
                </c:pt>
                <c:pt idx="460">
                  <c:v>58.65</c:v>
                </c:pt>
                <c:pt idx="461">
                  <c:v>57.89</c:v>
                </c:pt>
                <c:pt idx="462">
                  <c:v>57.95</c:v>
                </c:pt>
                <c:pt idx="463">
                  <c:v>58.53</c:v>
                </c:pt>
                <c:pt idx="464">
                  <c:v>59.23</c:v>
                </c:pt>
                <c:pt idx="465">
                  <c:v>59.9</c:v>
                </c:pt>
                <c:pt idx="466">
                  <c:v>60.24</c:v>
                </c:pt>
                <c:pt idx="467">
                  <c:v>59.88</c:v>
                </c:pt>
                <c:pt idx="468">
                  <c:v>58.93</c:v>
                </c:pt>
                <c:pt idx="469">
                  <c:v>56.84</c:v>
                </c:pt>
                <c:pt idx="470">
                  <c:v>54.49</c:v>
                </c:pt>
                <c:pt idx="471">
                  <c:v>52.72</c:v>
                </c:pt>
                <c:pt idx="472">
                  <c:v>51.65</c:v>
                </c:pt>
                <c:pt idx="473">
                  <c:v>51.25</c:v>
                </c:pt>
                <c:pt idx="474">
                  <c:v>51.26</c:v>
                </c:pt>
                <c:pt idx="475">
                  <c:v>51.74</c:v>
                </c:pt>
                <c:pt idx="476">
                  <c:v>52.37</c:v>
                </c:pt>
                <c:pt idx="477">
                  <c:v>52.65</c:v>
                </c:pt>
                <c:pt idx="478">
                  <c:v>52.64</c:v>
                </c:pt>
                <c:pt idx="479">
                  <c:v>52.25</c:v>
                </c:pt>
                <c:pt idx="480">
                  <c:v>51.21</c:v>
                </c:pt>
                <c:pt idx="481">
                  <c:v>49.47</c:v>
                </c:pt>
                <c:pt idx="482">
                  <c:v>47.08</c:v>
                </c:pt>
                <c:pt idx="483">
                  <c:v>44.39</c:v>
                </c:pt>
                <c:pt idx="484">
                  <c:v>41.45</c:v>
                </c:pt>
                <c:pt idx="485">
                  <c:v>37.42</c:v>
                </c:pt>
                <c:pt idx="486">
                  <c:v>31.58</c:v>
                </c:pt>
                <c:pt idx="487">
                  <c:v>25.27</c:v>
                </c:pt>
                <c:pt idx="488">
                  <c:v>20.58</c:v>
                </c:pt>
                <c:pt idx="489">
                  <c:v>18.06</c:v>
                </c:pt>
                <c:pt idx="490">
                  <c:v>16.95</c:v>
                </c:pt>
                <c:pt idx="491">
                  <c:v>16.66</c:v>
                </c:pt>
                <c:pt idx="492">
                  <c:v>17.1</c:v>
                </c:pt>
                <c:pt idx="493">
                  <c:v>18.05</c:v>
                </c:pt>
                <c:pt idx="494">
                  <c:v>19.25</c:v>
                </c:pt>
                <c:pt idx="495">
                  <c:v>20.59</c:v>
                </c:pt>
                <c:pt idx="496">
                  <c:v>21.98</c:v>
                </c:pt>
                <c:pt idx="497">
                  <c:v>23.33</c:v>
                </c:pt>
                <c:pt idx="498">
                  <c:v>24.65</c:v>
                </c:pt>
                <c:pt idx="499">
                  <c:v>25.83</c:v>
                </c:pt>
                <c:pt idx="500">
                  <c:v>27.03</c:v>
                </c:pt>
                <c:pt idx="501">
                  <c:v>28.19</c:v>
                </c:pt>
                <c:pt idx="502">
                  <c:v>29.14</c:v>
                </c:pt>
                <c:pt idx="503">
                  <c:v>29.88</c:v>
                </c:pt>
                <c:pt idx="504">
                  <c:v>30.53</c:v>
                </c:pt>
                <c:pt idx="505">
                  <c:v>31.08</c:v>
                </c:pt>
                <c:pt idx="506">
                  <c:v>31.31</c:v>
                </c:pt>
                <c:pt idx="507">
                  <c:v>31.28</c:v>
                </c:pt>
                <c:pt idx="508">
                  <c:v>31.14</c:v>
                </c:pt>
                <c:pt idx="509">
                  <c:v>30.71</c:v>
                </c:pt>
                <c:pt idx="510">
                  <c:v>30.29</c:v>
                </c:pt>
                <c:pt idx="511">
                  <c:v>29.78</c:v>
                </c:pt>
                <c:pt idx="512">
                  <c:v>29.19</c:v>
                </c:pt>
                <c:pt idx="513">
                  <c:v>28.54</c:v>
                </c:pt>
                <c:pt idx="514">
                  <c:v>27.92</c:v>
                </c:pt>
                <c:pt idx="515">
                  <c:v>27.62</c:v>
                </c:pt>
                <c:pt idx="516">
                  <c:v>27.56</c:v>
                </c:pt>
                <c:pt idx="517">
                  <c:v>27.56</c:v>
                </c:pt>
                <c:pt idx="518">
                  <c:v>26.95</c:v>
                </c:pt>
                <c:pt idx="519">
                  <c:v>26.48</c:v>
                </c:pt>
                <c:pt idx="520">
                  <c:v>25.86</c:v>
                </c:pt>
                <c:pt idx="521">
                  <c:v>24.13</c:v>
                </c:pt>
                <c:pt idx="522">
                  <c:v>21.66</c:v>
                </c:pt>
                <c:pt idx="523">
                  <c:v>17.62</c:v>
                </c:pt>
                <c:pt idx="524">
                  <c:v>14.48</c:v>
                </c:pt>
                <c:pt idx="525">
                  <c:v>12.12</c:v>
                </c:pt>
                <c:pt idx="526">
                  <c:v>10.99</c:v>
                </c:pt>
                <c:pt idx="527">
                  <c:v>10.28</c:v>
                </c:pt>
                <c:pt idx="528">
                  <c:v>10.39</c:v>
                </c:pt>
                <c:pt idx="529">
                  <c:v>10.45</c:v>
                </c:pt>
                <c:pt idx="530">
                  <c:v>10.72</c:v>
                </c:pt>
                <c:pt idx="531">
                  <c:v>11</c:v>
                </c:pt>
                <c:pt idx="532">
                  <c:v>11.67</c:v>
                </c:pt>
                <c:pt idx="533">
                  <c:v>12.11</c:v>
                </c:pt>
                <c:pt idx="534">
                  <c:v>12.58</c:v>
                </c:pt>
                <c:pt idx="535">
                  <c:v>13.16</c:v>
                </c:pt>
                <c:pt idx="536">
                  <c:v>13.55</c:v>
                </c:pt>
                <c:pt idx="537">
                  <c:v>13.89</c:v>
                </c:pt>
                <c:pt idx="538">
                  <c:v>14.52</c:v>
                </c:pt>
                <c:pt idx="539">
                  <c:v>14.75</c:v>
                </c:pt>
                <c:pt idx="540">
                  <c:v>15.14</c:v>
                </c:pt>
                <c:pt idx="541">
                  <c:v>15.51</c:v>
                </c:pt>
                <c:pt idx="542">
                  <c:v>15.95</c:v>
                </c:pt>
                <c:pt idx="543">
                  <c:v>16.44</c:v>
                </c:pt>
                <c:pt idx="544">
                  <c:v>16.73</c:v>
                </c:pt>
                <c:pt idx="545">
                  <c:v>16.95</c:v>
                </c:pt>
                <c:pt idx="546">
                  <c:v>16.9</c:v>
                </c:pt>
                <c:pt idx="547">
                  <c:v>17.34</c:v>
                </c:pt>
                <c:pt idx="548">
                  <c:v>17.57</c:v>
                </c:pt>
                <c:pt idx="549">
                  <c:v>17.82</c:v>
                </c:pt>
                <c:pt idx="550">
                  <c:v>17.85</c:v>
                </c:pt>
                <c:pt idx="551">
                  <c:v>17.36</c:v>
                </c:pt>
                <c:pt idx="552">
                  <c:v>16.9</c:v>
                </c:pt>
                <c:pt idx="553">
                  <c:v>16.79</c:v>
                </c:pt>
                <c:pt idx="554">
                  <c:v>16.33</c:v>
                </c:pt>
                <c:pt idx="555">
                  <c:v>15.46</c:v>
                </c:pt>
                <c:pt idx="556">
                  <c:v>15.07</c:v>
                </c:pt>
                <c:pt idx="557">
                  <c:v>15.29</c:v>
                </c:pt>
                <c:pt idx="558">
                  <c:v>14.16</c:v>
                </c:pt>
                <c:pt idx="559">
                  <c:v>14.16</c:v>
                </c:pt>
                <c:pt idx="560">
                  <c:v>13.62</c:v>
                </c:pt>
                <c:pt idx="561">
                  <c:v>13.53</c:v>
                </c:pt>
                <c:pt idx="562">
                  <c:v>12.76</c:v>
                </c:pt>
                <c:pt idx="563">
                  <c:v>12.97</c:v>
                </c:pt>
                <c:pt idx="564">
                  <c:v>12.44</c:v>
                </c:pt>
                <c:pt idx="565">
                  <c:v>12.4</c:v>
                </c:pt>
                <c:pt idx="566">
                  <c:v>12.43</c:v>
                </c:pt>
                <c:pt idx="567">
                  <c:v>12.43</c:v>
                </c:pt>
                <c:pt idx="568">
                  <c:v>11.67</c:v>
                </c:pt>
                <c:pt idx="569">
                  <c:v>11.53</c:v>
                </c:pt>
                <c:pt idx="570">
                  <c:v>11.34</c:v>
                </c:pt>
                <c:pt idx="571">
                  <c:v>10.96</c:v>
                </c:pt>
                <c:pt idx="572">
                  <c:v>11.17</c:v>
                </c:pt>
                <c:pt idx="573">
                  <c:v>11.25</c:v>
                </c:pt>
                <c:pt idx="574">
                  <c:v>10.89</c:v>
                </c:pt>
                <c:pt idx="575">
                  <c:v>11.2</c:v>
                </c:pt>
                <c:pt idx="576">
                  <c:v>10.81</c:v>
                </c:pt>
                <c:pt idx="577">
                  <c:v>12.07</c:v>
                </c:pt>
                <c:pt idx="578">
                  <c:v>12.27</c:v>
                </c:pt>
                <c:pt idx="579">
                  <c:v>11.81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School!$F$4</c:f>
              <c:strCache>
                <c:ptCount val="1"/>
                <c:pt idx="0">
                  <c:v>803N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22.22</c:v>
                </c:pt>
                <c:pt idx="7">
                  <c:v>31.11</c:v>
                </c:pt>
                <c:pt idx="8">
                  <c:v>28.98</c:v>
                </c:pt>
                <c:pt idx="9">
                  <c:v>33.33</c:v>
                </c:pt>
                <c:pt idx="10">
                  <c:v>30.83</c:v>
                </c:pt>
                <c:pt idx="11">
                  <c:v>24.67</c:v>
                </c:pt>
                <c:pt idx="12">
                  <c:v>29.82</c:v>
                </c:pt>
                <c:pt idx="13">
                  <c:v>27.54</c:v>
                </c:pt>
                <c:pt idx="14">
                  <c:v>31.48</c:v>
                </c:pt>
                <c:pt idx="15">
                  <c:v>29.89</c:v>
                </c:pt>
                <c:pt idx="16">
                  <c:v>32.73</c:v>
                </c:pt>
                <c:pt idx="17">
                  <c:v>31.42</c:v>
                </c:pt>
                <c:pt idx="18">
                  <c:v>30.95</c:v>
                </c:pt>
                <c:pt idx="19">
                  <c:v>29.69</c:v>
                </c:pt>
                <c:pt idx="20">
                  <c:v>22.68</c:v>
                </c:pt>
                <c:pt idx="21">
                  <c:v>24.15</c:v>
                </c:pt>
                <c:pt idx="22">
                  <c:v>28.32</c:v>
                </c:pt>
                <c:pt idx="23">
                  <c:v>30.09</c:v>
                </c:pt>
                <c:pt idx="24">
                  <c:v>29.61</c:v>
                </c:pt>
                <c:pt idx="25">
                  <c:v>27.86</c:v>
                </c:pt>
                <c:pt idx="26">
                  <c:v>22.72</c:v>
                </c:pt>
                <c:pt idx="27">
                  <c:v>23.22</c:v>
                </c:pt>
                <c:pt idx="28">
                  <c:v>26.22</c:v>
                </c:pt>
                <c:pt idx="29">
                  <c:v>24.29</c:v>
                </c:pt>
                <c:pt idx="30">
                  <c:v>27.86</c:v>
                </c:pt>
                <c:pt idx="31">
                  <c:v>26.31</c:v>
                </c:pt>
                <c:pt idx="32">
                  <c:v>21.96</c:v>
                </c:pt>
                <c:pt idx="33">
                  <c:v>21.82</c:v>
                </c:pt>
                <c:pt idx="34">
                  <c:v>21.6</c:v>
                </c:pt>
                <c:pt idx="35">
                  <c:v>18.97</c:v>
                </c:pt>
                <c:pt idx="36">
                  <c:v>20.19</c:v>
                </c:pt>
                <c:pt idx="37">
                  <c:v>19.6</c:v>
                </c:pt>
                <c:pt idx="38">
                  <c:v>17.43</c:v>
                </c:pt>
                <c:pt idx="39">
                  <c:v>17.26</c:v>
                </c:pt>
                <c:pt idx="40">
                  <c:v>16.55</c:v>
                </c:pt>
                <c:pt idx="41">
                  <c:v>16.17</c:v>
                </c:pt>
                <c:pt idx="42">
                  <c:v>14.43</c:v>
                </c:pt>
                <c:pt idx="43">
                  <c:v>15.89</c:v>
                </c:pt>
                <c:pt idx="44">
                  <c:v>14.13</c:v>
                </c:pt>
                <c:pt idx="45">
                  <c:v>15.15</c:v>
                </c:pt>
                <c:pt idx="46">
                  <c:v>12.14</c:v>
                </c:pt>
                <c:pt idx="47">
                  <c:v>11.15</c:v>
                </c:pt>
                <c:pt idx="48">
                  <c:v>10.31</c:v>
                </c:pt>
                <c:pt idx="49">
                  <c:v>10.83</c:v>
                </c:pt>
                <c:pt idx="50">
                  <c:v>10.39</c:v>
                </c:pt>
                <c:pt idx="51">
                  <c:v>11.46</c:v>
                </c:pt>
                <c:pt idx="52">
                  <c:v>10.15</c:v>
                </c:pt>
                <c:pt idx="53">
                  <c:v>8.95</c:v>
                </c:pt>
                <c:pt idx="54">
                  <c:v>9.66</c:v>
                </c:pt>
                <c:pt idx="55">
                  <c:v>8.42</c:v>
                </c:pt>
                <c:pt idx="56">
                  <c:v>8.36</c:v>
                </c:pt>
                <c:pt idx="57">
                  <c:v>9.09</c:v>
                </c:pt>
                <c:pt idx="58">
                  <c:v>8.51</c:v>
                </c:pt>
                <c:pt idx="59">
                  <c:v>8.39</c:v>
                </c:pt>
                <c:pt idx="60">
                  <c:v>7.73</c:v>
                </c:pt>
                <c:pt idx="61">
                  <c:v>7.49</c:v>
                </c:pt>
                <c:pt idx="62">
                  <c:v>7.47</c:v>
                </c:pt>
                <c:pt idx="63">
                  <c:v>6.58</c:v>
                </c:pt>
                <c:pt idx="64">
                  <c:v>7.26</c:v>
                </c:pt>
                <c:pt idx="65">
                  <c:v>7.08</c:v>
                </c:pt>
                <c:pt idx="66">
                  <c:v>6.5</c:v>
                </c:pt>
                <c:pt idx="67">
                  <c:v>6.71</c:v>
                </c:pt>
                <c:pt idx="68">
                  <c:v>6.68</c:v>
                </c:pt>
                <c:pt idx="69">
                  <c:v>7.06</c:v>
                </c:pt>
                <c:pt idx="70">
                  <c:v>7.05</c:v>
                </c:pt>
                <c:pt idx="71">
                  <c:v>7.14</c:v>
                </c:pt>
                <c:pt idx="72">
                  <c:v>6.74</c:v>
                </c:pt>
                <c:pt idx="73">
                  <c:v>6.75</c:v>
                </c:pt>
                <c:pt idx="74">
                  <c:v>6.52</c:v>
                </c:pt>
                <c:pt idx="75">
                  <c:v>6.88</c:v>
                </c:pt>
                <c:pt idx="76">
                  <c:v>6.67</c:v>
                </c:pt>
                <c:pt idx="77">
                  <c:v>6.19</c:v>
                </c:pt>
                <c:pt idx="78">
                  <c:v>6.25</c:v>
                </c:pt>
                <c:pt idx="79">
                  <c:v>6.13</c:v>
                </c:pt>
                <c:pt idx="80">
                  <c:v>5.94</c:v>
                </c:pt>
                <c:pt idx="81">
                  <c:v>6.15</c:v>
                </c:pt>
                <c:pt idx="82">
                  <c:v>6.47</c:v>
                </c:pt>
                <c:pt idx="83">
                  <c:v>6.09</c:v>
                </c:pt>
                <c:pt idx="84">
                  <c:v>5.87</c:v>
                </c:pt>
                <c:pt idx="85">
                  <c:v>5.93</c:v>
                </c:pt>
                <c:pt idx="86">
                  <c:v>5.88</c:v>
                </c:pt>
                <c:pt idx="87">
                  <c:v>5.79</c:v>
                </c:pt>
                <c:pt idx="88">
                  <c:v>5.61</c:v>
                </c:pt>
                <c:pt idx="89">
                  <c:v>5.92</c:v>
                </c:pt>
                <c:pt idx="90">
                  <c:v>5.85</c:v>
                </c:pt>
                <c:pt idx="91">
                  <c:v>5.77</c:v>
                </c:pt>
                <c:pt idx="92">
                  <c:v>5.22</c:v>
                </c:pt>
                <c:pt idx="93">
                  <c:v>5.62</c:v>
                </c:pt>
                <c:pt idx="94">
                  <c:v>5.53</c:v>
                </c:pt>
                <c:pt idx="95">
                  <c:v>5.5</c:v>
                </c:pt>
                <c:pt idx="96">
                  <c:v>5.35</c:v>
                </c:pt>
                <c:pt idx="97">
                  <c:v>5.6</c:v>
                </c:pt>
                <c:pt idx="98">
                  <c:v>5.73</c:v>
                </c:pt>
                <c:pt idx="99">
                  <c:v>5.53</c:v>
                </c:pt>
                <c:pt idx="100">
                  <c:v>5.71</c:v>
                </c:pt>
                <c:pt idx="101">
                  <c:v>5.37</c:v>
                </c:pt>
                <c:pt idx="102">
                  <c:v>5.47</c:v>
                </c:pt>
                <c:pt idx="103">
                  <c:v>5.25</c:v>
                </c:pt>
                <c:pt idx="104">
                  <c:v>5.34</c:v>
                </c:pt>
                <c:pt idx="105">
                  <c:v>5.34</c:v>
                </c:pt>
                <c:pt idx="106">
                  <c:v>5.21</c:v>
                </c:pt>
                <c:pt idx="107">
                  <c:v>5.2</c:v>
                </c:pt>
                <c:pt idx="108">
                  <c:v>5.23</c:v>
                </c:pt>
                <c:pt idx="109">
                  <c:v>5.17</c:v>
                </c:pt>
                <c:pt idx="110">
                  <c:v>5.2</c:v>
                </c:pt>
                <c:pt idx="111">
                  <c:v>5.24</c:v>
                </c:pt>
                <c:pt idx="112">
                  <c:v>5.18</c:v>
                </c:pt>
                <c:pt idx="113">
                  <c:v>5.15</c:v>
                </c:pt>
                <c:pt idx="114">
                  <c:v>5.22</c:v>
                </c:pt>
                <c:pt idx="115">
                  <c:v>5.13</c:v>
                </c:pt>
                <c:pt idx="116">
                  <c:v>5.12</c:v>
                </c:pt>
                <c:pt idx="117">
                  <c:v>5.02</c:v>
                </c:pt>
                <c:pt idx="118">
                  <c:v>5.15</c:v>
                </c:pt>
                <c:pt idx="119">
                  <c:v>5.09</c:v>
                </c:pt>
                <c:pt idx="120">
                  <c:v>5.1</c:v>
                </c:pt>
                <c:pt idx="121">
                  <c:v>5.18</c:v>
                </c:pt>
                <c:pt idx="122">
                  <c:v>5.22</c:v>
                </c:pt>
                <c:pt idx="123">
                  <c:v>5.18</c:v>
                </c:pt>
                <c:pt idx="124">
                  <c:v>5.22</c:v>
                </c:pt>
                <c:pt idx="125">
                  <c:v>5.42</c:v>
                </c:pt>
                <c:pt idx="126">
                  <c:v>5.38</c:v>
                </c:pt>
                <c:pt idx="127">
                  <c:v>5.47</c:v>
                </c:pt>
                <c:pt idx="128">
                  <c:v>5.63</c:v>
                </c:pt>
                <c:pt idx="129">
                  <c:v>5.74</c:v>
                </c:pt>
                <c:pt idx="130">
                  <c:v>6.03</c:v>
                </c:pt>
                <c:pt idx="131">
                  <c:v>6.07</c:v>
                </c:pt>
                <c:pt idx="132">
                  <c:v>6.24</c:v>
                </c:pt>
                <c:pt idx="133">
                  <c:v>6.46</c:v>
                </c:pt>
                <c:pt idx="134">
                  <c:v>6.73</c:v>
                </c:pt>
                <c:pt idx="135">
                  <c:v>6.93</c:v>
                </c:pt>
                <c:pt idx="136">
                  <c:v>7.24</c:v>
                </c:pt>
                <c:pt idx="137">
                  <c:v>7.48</c:v>
                </c:pt>
                <c:pt idx="138">
                  <c:v>7.87</c:v>
                </c:pt>
                <c:pt idx="139">
                  <c:v>8.27</c:v>
                </c:pt>
                <c:pt idx="140">
                  <c:v>8.67</c:v>
                </c:pt>
                <c:pt idx="141">
                  <c:v>9.06</c:v>
                </c:pt>
                <c:pt idx="142">
                  <c:v>9.38</c:v>
                </c:pt>
                <c:pt idx="143">
                  <c:v>9.76</c:v>
                </c:pt>
                <c:pt idx="144">
                  <c:v>9.99</c:v>
                </c:pt>
                <c:pt idx="145">
                  <c:v>10.33</c:v>
                </c:pt>
                <c:pt idx="146">
                  <c:v>10.54</c:v>
                </c:pt>
                <c:pt idx="147">
                  <c:v>10.81</c:v>
                </c:pt>
                <c:pt idx="148">
                  <c:v>10.96</c:v>
                </c:pt>
                <c:pt idx="149">
                  <c:v>11.15</c:v>
                </c:pt>
                <c:pt idx="150">
                  <c:v>11.3</c:v>
                </c:pt>
                <c:pt idx="151">
                  <c:v>11.4</c:v>
                </c:pt>
                <c:pt idx="152">
                  <c:v>11.51</c:v>
                </c:pt>
                <c:pt idx="153">
                  <c:v>11.63</c:v>
                </c:pt>
                <c:pt idx="154">
                  <c:v>11.67</c:v>
                </c:pt>
                <c:pt idx="155">
                  <c:v>11.79</c:v>
                </c:pt>
                <c:pt idx="156">
                  <c:v>11.77</c:v>
                </c:pt>
                <c:pt idx="157">
                  <c:v>11.78</c:v>
                </c:pt>
                <c:pt idx="158">
                  <c:v>11.86</c:v>
                </c:pt>
                <c:pt idx="159">
                  <c:v>11.92</c:v>
                </c:pt>
                <c:pt idx="160">
                  <c:v>12</c:v>
                </c:pt>
                <c:pt idx="161">
                  <c:v>12</c:v>
                </c:pt>
                <c:pt idx="162">
                  <c:v>11.81</c:v>
                </c:pt>
                <c:pt idx="163">
                  <c:v>11.78</c:v>
                </c:pt>
                <c:pt idx="164">
                  <c:v>11.63</c:v>
                </c:pt>
                <c:pt idx="165">
                  <c:v>11.52</c:v>
                </c:pt>
                <c:pt idx="166">
                  <c:v>11.36</c:v>
                </c:pt>
                <c:pt idx="167">
                  <c:v>11.22</c:v>
                </c:pt>
                <c:pt idx="168">
                  <c:v>11.02</c:v>
                </c:pt>
                <c:pt idx="169">
                  <c:v>10.77</c:v>
                </c:pt>
                <c:pt idx="170">
                  <c:v>10.55</c:v>
                </c:pt>
                <c:pt idx="171">
                  <c:v>10.3</c:v>
                </c:pt>
                <c:pt idx="172">
                  <c:v>10.07</c:v>
                </c:pt>
                <c:pt idx="173">
                  <c:v>9.83</c:v>
                </c:pt>
                <c:pt idx="174">
                  <c:v>9.66</c:v>
                </c:pt>
                <c:pt idx="175">
                  <c:v>9.39</c:v>
                </c:pt>
                <c:pt idx="176">
                  <c:v>9.24</c:v>
                </c:pt>
                <c:pt idx="177">
                  <c:v>9.03</c:v>
                </c:pt>
                <c:pt idx="178">
                  <c:v>8.86</c:v>
                </c:pt>
                <c:pt idx="179">
                  <c:v>8.72</c:v>
                </c:pt>
                <c:pt idx="180">
                  <c:v>8.56</c:v>
                </c:pt>
                <c:pt idx="181">
                  <c:v>8.44</c:v>
                </c:pt>
                <c:pt idx="182">
                  <c:v>8.32</c:v>
                </c:pt>
                <c:pt idx="183">
                  <c:v>8.24</c:v>
                </c:pt>
                <c:pt idx="184">
                  <c:v>8.12</c:v>
                </c:pt>
                <c:pt idx="185">
                  <c:v>7.98</c:v>
                </c:pt>
                <c:pt idx="186">
                  <c:v>7.95</c:v>
                </c:pt>
                <c:pt idx="187">
                  <c:v>7.89</c:v>
                </c:pt>
                <c:pt idx="188">
                  <c:v>7.8</c:v>
                </c:pt>
                <c:pt idx="189">
                  <c:v>7.79</c:v>
                </c:pt>
                <c:pt idx="190">
                  <c:v>7.71</c:v>
                </c:pt>
                <c:pt idx="191">
                  <c:v>7.64</c:v>
                </c:pt>
                <c:pt idx="192">
                  <c:v>7.58</c:v>
                </c:pt>
                <c:pt idx="193">
                  <c:v>7.54</c:v>
                </c:pt>
                <c:pt idx="194">
                  <c:v>7.45</c:v>
                </c:pt>
                <c:pt idx="195">
                  <c:v>7.38</c:v>
                </c:pt>
                <c:pt idx="196">
                  <c:v>7.32</c:v>
                </c:pt>
                <c:pt idx="197">
                  <c:v>7.27</c:v>
                </c:pt>
                <c:pt idx="198">
                  <c:v>7.16</c:v>
                </c:pt>
                <c:pt idx="199">
                  <c:v>7.03</c:v>
                </c:pt>
                <c:pt idx="200">
                  <c:v>6.91</c:v>
                </c:pt>
                <c:pt idx="201">
                  <c:v>6.84</c:v>
                </c:pt>
                <c:pt idx="202">
                  <c:v>6.73</c:v>
                </c:pt>
                <c:pt idx="203">
                  <c:v>6.67</c:v>
                </c:pt>
                <c:pt idx="204">
                  <c:v>6.56</c:v>
                </c:pt>
                <c:pt idx="205">
                  <c:v>6.51</c:v>
                </c:pt>
                <c:pt idx="206">
                  <c:v>6.42</c:v>
                </c:pt>
                <c:pt idx="207">
                  <c:v>6.36</c:v>
                </c:pt>
                <c:pt idx="208">
                  <c:v>6.37</c:v>
                </c:pt>
                <c:pt idx="209">
                  <c:v>6.33</c:v>
                </c:pt>
                <c:pt idx="210">
                  <c:v>6.28</c:v>
                </c:pt>
                <c:pt idx="211">
                  <c:v>6.22</c:v>
                </c:pt>
                <c:pt idx="212">
                  <c:v>6.23</c:v>
                </c:pt>
                <c:pt idx="213">
                  <c:v>6.18</c:v>
                </c:pt>
                <c:pt idx="214">
                  <c:v>6.1</c:v>
                </c:pt>
                <c:pt idx="215">
                  <c:v>6.04</c:v>
                </c:pt>
                <c:pt idx="216">
                  <c:v>5.98</c:v>
                </c:pt>
                <c:pt idx="217">
                  <c:v>5.87</c:v>
                </c:pt>
                <c:pt idx="218">
                  <c:v>5.76</c:v>
                </c:pt>
                <c:pt idx="219">
                  <c:v>5.64</c:v>
                </c:pt>
                <c:pt idx="220">
                  <c:v>5.53</c:v>
                </c:pt>
                <c:pt idx="221">
                  <c:v>5.4</c:v>
                </c:pt>
                <c:pt idx="222">
                  <c:v>5.32</c:v>
                </c:pt>
                <c:pt idx="223">
                  <c:v>5.23</c:v>
                </c:pt>
                <c:pt idx="224">
                  <c:v>5.15</c:v>
                </c:pt>
                <c:pt idx="225">
                  <c:v>5.11</c:v>
                </c:pt>
                <c:pt idx="226">
                  <c:v>5.06</c:v>
                </c:pt>
                <c:pt idx="227">
                  <c:v>5</c:v>
                </c:pt>
                <c:pt idx="228">
                  <c:v>4.95</c:v>
                </c:pt>
                <c:pt idx="229">
                  <c:v>4.89</c:v>
                </c:pt>
                <c:pt idx="230">
                  <c:v>4.87</c:v>
                </c:pt>
                <c:pt idx="231">
                  <c:v>4.82</c:v>
                </c:pt>
                <c:pt idx="232">
                  <c:v>4.75</c:v>
                </c:pt>
                <c:pt idx="233">
                  <c:v>4.74</c:v>
                </c:pt>
                <c:pt idx="234">
                  <c:v>4.66</c:v>
                </c:pt>
                <c:pt idx="235">
                  <c:v>4.69</c:v>
                </c:pt>
                <c:pt idx="236">
                  <c:v>4.67</c:v>
                </c:pt>
                <c:pt idx="237">
                  <c:v>4.69</c:v>
                </c:pt>
                <c:pt idx="238">
                  <c:v>4.69</c:v>
                </c:pt>
                <c:pt idx="239">
                  <c:v>4.74</c:v>
                </c:pt>
                <c:pt idx="240">
                  <c:v>4.72</c:v>
                </c:pt>
                <c:pt idx="241">
                  <c:v>4.79</c:v>
                </c:pt>
                <c:pt idx="242">
                  <c:v>4.81</c:v>
                </c:pt>
                <c:pt idx="243">
                  <c:v>4.93</c:v>
                </c:pt>
                <c:pt idx="244">
                  <c:v>5.01</c:v>
                </c:pt>
                <c:pt idx="245">
                  <c:v>5.1</c:v>
                </c:pt>
                <c:pt idx="246">
                  <c:v>5.21</c:v>
                </c:pt>
                <c:pt idx="247">
                  <c:v>5.39</c:v>
                </c:pt>
                <c:pt idx="248">
                  <c:v>5.66</c:v>
                </c:pt>
                <c:pt idx="249">
                  <c:v>5.97</c:v>
                </c:pt>
                <c:pt idx="250">
                  <c:v>6.43</c:v>
                </c:pt>
                <c:pt idx="251">
                  <c:v>7.05</c:v>
                </c:pt>
                <c:pt idx="252">
                  <c:v>7.75</c:v>
                </c:pt>
                <c:pt idx="253">
                  <c:v>8.59</c:v>
                </c:pt>
                <c:pt idx="254">
                  <c:v>9.5</c:v>
                </c:pt>
                <c:pt idx="255">
                  <c:v>10.54</c:v>
                </c:pt>
                <c:pt idx="256">
                  <c:v>11.64</c:v>
                </c:pt>
                <c:pt idx="257">
                  <c:v>12.81</c:v>
                </c:pt>
                <c:pt idx="258">
                  <c:v>14.01</c:v>
                </c:pt>
                <c:pt idx="259">
                  <c:v>15.33</c:v>
                </c:pt>
                <c:pt idx="260">
                  <c:v>16.62</c:v>
                </c:pt>
                <c:pt idx="261">
                  <c:v>17.92</c:v>
                </c:pt>
                <c:pt idx="262">
                  <c:v>19.33</c:v>
                </c:pt>
                <c:pt idx="263">
                  <c:v>20.7</c:v>
                </c:pt>
                <c:pt idx="264">
                  <c:v>22.17</c:v>
                </c:pt>
                <c:pt idx="265">
                  <c:v>23.61</c:v>
                </c:pt>
                <c:pt idx="266">
                  <c:v>25.12</c:v>
                </c:pt>
                <c:pt idx="267">
                  <c:v>26.69</c:v>
                </c:pt>
                <c:pt idx="268">
                  <c:v>28.22</c:v>
                </c:pt>
                <c:pt idx="269">
                  <c:v>29.83</c:v>
                </c:pt>
                <c:pt idx="270">
                  <c:v>31.44</c:v>
                </c:pt>
                <c:pt idx="271">
                  <c:v>33.02</c:v>
                </c:pt>
                <c:pt idx="272">
                  <c:v>34.61</c:v>
                </c:pt>
                <c:pt idx="273">
                  <c:v>36.17</c:v>
                </c:pt>
                <c:pt idx="274">
                  <c:v>37.73</c:v>
                </c:pt>
                <c:pt idx="275">
                  <c:v>39.17</c:v>
                </c:pt>
                <c:pt idx="276">
                  <c:v>40.59</c:v>
                </c:pt>
                <c:pt idx="277">
                  <c:v>41.95</c:v>
                </c:pt>
                <c:pt idx="278">
                  <c:v>43.21</c:v>
                </c:pt>
                <c:pt idx="279">
                  <c:v>44.38</c:v>
                </c:pt>
                <c:pt idx="280">
                  <c:v>45.54</c:v>
                </c:pt>
                <c:pt idx="281">
                  <c:v>46.61</c:v>
                </c:pt>
                <c:pt idx="282">
                  <c:v>47.57</c:v>
                </c:pt>
                <c:pt idx="283">
                  <c:v>48.51</c:v>
                </c:pt>
                <c:pt idx="284">
                  <c:v>49.28</c:v>
                </c:pt>
                <c:pt idx="285">
                  <c:v>50</c:v>
                </c:pt>
                <c:pt idx="286">
                  <c:v>50.65</c:v>
                </c:pt>
                <c:pt idx="287">
                  <c:v>51.26</c:v>
                </c:pt>
                <c:pt idx="288">
                  <c:v>51.81</c:v>
                </c:pt>
                <c:pt idx="289">
                  <c:v>52.34</c:v>
                </c:pt>
                <c:pt idx="290">
                  <c:v>52.76</c:v>
                </c:pt>
                <c:pt idx="291">
                  <c:v>53.07</c:v>
                </c:pt>
                <c:pt idx="292">
                  <c:v>53.45</c:v>
                </c:pt>
                <c:pt idx="293">
                  <c:v>53.72</c:v>
                </c:pt>
                <c:pt idx="294">
                  <c:v>53.94</c:v>
                </c:pt>
                <c:pt idx="295">
                  <c:v>54.18</c:v>
                </c:pt>
                <c:pt idx="296">
                  <c:v>54.4</c:v>
                </c:pt>
                <c:pt idx="297">
                  <c:v>54.52</c:v>
                </c:pt>
                <c:pt idx="298">
                  <c:v>54.69</c:v>
                </c:pt>
                <c:pt idx="299">
                  <c:v>54.84</c:v>
                </c:pt>
                <c:pt idx="300">
                  <c:v>54.94</c:v>
                </c:pt>
                <c:pt idx="301">
                  <c:v>54.98</c:v>
                </c:pt>
                <c:pt idx="302">
                  <c:v>55.11</c:v>
                </c:pt>
                <c:pt idx="303">
                  <c:v>55.22</c:v>
                </c:pt>
                <c:pt idx="304">
                  <c:v>55.25</c:v>
                </c:pt>
                <c:pt idx="305">
                  <c:v>55.4</c:v>
                </c:pt>
                <c:pt idx="306">
                  <c:v>55.49</c:v>
                </c:pt>
                <c:pt idx="307">
                  <c:v>55.49</c:v>
                </c:pt>
                <c:pt idx="308">
                  <c:v>55.58</c:v>
                </c:pt>
                <c:pt idx="309">
                  <c:v>55.62</c:v>
                </c:pt>
                <c:pt idx="310">
                  <c:v>55.74</c:v>
                </c:pt>
                <c:pt idx="311">
                  <c:v>55.73</c:v>
                </c:pt>
                <c:pt idx="312">
                  <c:v>55.86</c:v>
                </c:pt>
                <c:pt idx="313">
                  <c:v>55.92</c:v>
                </c:pt>
                <c:pt idx="314">
                  <c:v>56.06</c:v>
                </c:pt>
                <c:pt idx="315">
                  <c:v>56.08</c:v>
                </c:pt>
                <c:pt idx="316">
                  <c:v>56.09</c:v>
                </c:pt>
                <c:pt idx="317">
                  <c:v>56.11</c:v>
                </c:pt>
                <c:pt idx="318">
                  <c:v>56.17</c:v>
                </c:pt>
                <c:pt idx="319">
                  <c:v>56.26</c:v>
                </c:pt>
                <c:pt idx="320">
                  <c:v>56.36</c:v>
                </c:pt>
                <c:pt idx="321">
                  <c:v>56.35</c:v>
                </c:pt>
                <c:pt idx="322">
                  <c:v>56.39</c:v>
                </c:pt>
                <c:pt idx="323">
                  <c:v>56.35</c:v>
                </c:pt>
                <c:pt idx="324">
                  <c:v>56.45</c:v>
                </c:pt>
                <c:pt idx="325">
                  <c:v>56.41</c:v>
                </c:pt>
                <c:pt idx="326">
                  <c:v>56.54</c:v>
                </c:pt>
                <c:pt idx="327">
                  <c:v>56.57</c:v>
                </c:pt>
                <c:pt idx="328">
                  <c:v>56.57</c:v>
                </c:pt>
                <c:pt idx="329">
                  <c:v>56.72</c:v>
                </c:pt>
                <c:pt idx="330">
                  <c:v>56.63</c:v>
                </c:pt>
                <c:pt idx="331">
                  <c:v>56.71</c:v>
                </c:pt>
                <c:pt idx="332">
                  <c:v>56.69</c:v>
                </c:pt>
                <c:pt idx="333">
                  <c:v>56.71</c:v>
                </c:pt>
                <c:pt idx="334">
                  <c:v>56.81</c:v>
                </c:pt>
                <c:pt idx="335">
                  <c:v>56.88</c:v>
                </c:pt>
                <c:pt idx="336">
                  <c:v>56.99</c:v>
                </c:pt>
                <c:pt idx="337">
                  <c:v>56.94</c:v>
                </c:pt>
                <c:pt idx="338">
                  <c:v>56.95</c:v>
                </c:pt>
                <c:pt idx="339">
                  <c:v>56.98</c:v>
                </c:pt>
                <c:pt idx="340">
                  <c:v>56.98</c:v>
                </c:pt>
                <c:pt idx="341">
                  <c:v>57.06</c:v>
                </c:pt>
                <c:pt idx="342">
                  <c:v>57.18</c:v>
                </c:pt>
                <c:pt idx="343">
                  <c:v>57.2</c:v>
                </c:pt>
                <c:pt idx="344">
                  <c:v>57.28</c:v>
                </c:pt>
                <c:pt idx="345">
                  <c:v>57.32</c:v>
                </c:pt>
                <c:pt idx="346">
                  <c:v>57.33</c:v>
                </c:pt>
                <c:pt idx="347">
                  <c:v>57.32</c:v>
                </c:pt>
                <c:pt idx="348">
                  <c:v>57.4</c:v>
                </c:pt>
                <c:pt idx="349">
                  <c:v>57.32</c:v>
                </c:pt>
                <c:pt idx="350">
                  <c:v>57.45</c:v>
                </c:pt>
                <c:pt idx="351">
                  <c:v>57.49</c:v>
                </c:pt>
                <c:pt idx="352">
                  <c:v>57.52</c:v>
                </c:pt>
                <c:pt idx="353">
                  <c:v>57.52</c:v>
                </c:pt>
                <c:pt idx="354">
                  <c:v>57.61</c:v>
                </c:pt>
                <c:pt idx="355">
                  <c:v>57.51</c:v>
                </c:pt>
                <c:pt idx="356">
                  <c:v>57.52</c:v>
                </c:pt>
                <c:pt idx="357">
                  <c:v>57.54</c:v>
                </c:pt>
                <c:pt idx="358">
                  <c:v>57.6</c:v>
                </c:pt>
                <c:pt idx="359">
                  <c:v>57.69</c:v>
                </c:pt>
                <c:pt idx="360">
                  <c:v>57.64</c:v>
                </c:pt>
                <c:pt idx="361">
                  <c:v>57.73</c:v>
                </c:pt>
                <c:pt idx="362">
                  <c:v>57.73</c:v>
                </c:pt>
                <c:pt idx="363">
                  <c:v>57.71</c:v>
                </c:pt>
                <c:pt idx="364">
                  <c:v>57.75</c:v>
                </c:pt>
                <c:pt idx="365">
                  <c:v>57.87</c:v>
                </c:pt>
                <c:pt idx="366">
                  <c:v>57.85</c:v>
                </c:pt>
                <c:pt idx="367">
                  <c:v>57.88</c:v>
                </c:pt>
                <c:pt idx="368">
                  <c:v>57.96</c:v>
                </c:pt>
                <c:pt idx="369">
                  <c:v>57.97</c:v>
                </c:pt>
                <c:pt idx="370">
                  <c:v>58</c:v>
                </c:pt>
                <c:pt idx="371">
                  <c:v>57.99</c:v>
                </c:pt>
                <c:pt idx="372">
                  <c:v>57.85</c:v>
                </c:pt>
                <c:pt idx="373">
                  <c:v>57.92</c:v>
                </c:pt>
                <c:pt idx="374">
                  <c:v>58.07</c:v>
                </c:pt>
                <c:pt idx="375">
                  <c:v>58.29</c:v>
                </c:pt>
                <c:pt idx="376">
                  <c:v>58.16</c:v>
                </c:pt>
                <c:pt idx="377">
                  <c:v>58.09</c:v>
                </c:pt>
                <c:pt idx="378">
                  <c:v>58.17</c:v>
                </c:pt>
                <c:pt idx="379">
                  <c:v>58.06</c:v>
                </c:pt>
                <c:pt idx="380">
                  <c:v>58.11</c:v>
                </c:pt>
                <c:pt idx="381">
                  <c:v>58.07</c:v>
                </c:pt>
                <c:pt idx="382">
                  <c:v>58.27</c:v>
                </c:pt>
                <c:pt idx="383">
                  <c:v>58.27</c:v>
                </c:pt>
                <c:pt idx="384">
                  <c:v>58.26</c:v>
                </c:pt>
                <c:pt idx="385">
                  <c:v>58.24</c:v>
                </c:pt>
                <c:pt idx="386">
                  <c:v>57.94</c:v>
                </c:pt>
                <c:pt idx="387">
                  <c:v>58.16</c:v>
                </c:pt>
                <c:pt idx="388">
                  <c:v>57.98</c:v>
                </c:pt>
                <c:pt idx="389">
                  <c:v>58.16</c:v>
                </c:pt>
                <c:pt idx="390">
                  <c:v>58.3</c:v>
                </c:pt>
                <c:pt idx="391">
                  <c:v>58.28</c:v>
                </c:pt>
                <c:pt idx="392">
                  <c:v>58.31</c:v>
                </c:pt>
                <c:pt idx="393">
                  <c:v>58.09</c:v>
                </c:pt>
                <c:pt idx="394">
                  <c:v>57.89</c:v>
                </c:pt>
                <c:pt idx="395">
                  <c:v>57.96</c:v>
                </c:pt>
                <c:pt idx="396">
                  <c:v>57.98</c:v>
                </c:pt>
                <c:pt idx="397">
                  <c:v>58.14</c:v>
                </c:pt>
                <c:pt idx="398">
                  <c:v>58.23</c:v>
                </c:pt>
                <c:pt idx="399">
                  <c:v>58.17</c:v>
                </c:pt>
                <c:pt idx="400">
                  <c:v>57.92</c:v>
                </c:pt>
                <c:pt idx="401">
                  <c:v>57.78</c:v>
                </c:pt>
                <c:pt idx="402">
                  <c:v>57.69</c:v>
                </c:pt>
                <c:pt idx="403">
                  <c:v>57.79</c:v>
                </c:pt>
                <c:pt idx="404">
                  <c:v>57.63</c:v>
                </c:pt>
                <c:pt idx="405">
                  <c:v>57.95</c:v>
                </c:pt>
                <c:pt idx="406">
                  <c:v>57.87</c:v>
                </c:pt>
                <c:pt idx="407">
                  <c:v>57.74</c:v>
                </c:pt>
                <c:pt idx="408">
                  <c:v>57.68</c:v>
                </c:pt>
                <c:pt idx="409">
                  <c:v>57.38</c:v>
                </c:pt>
                <c:pt idx="410">
                  <c:v>57.19</c:v>
                </c:pt>
                <c:pt idx="411">
                  <c:v>57.09</c:v>
                </c:pt>
                <c:pt idx="412">
                  <c:v>57.22</c:v>
                </c:pt>
                <c:pt idx="413">
                  <c:v>57.32</c:v>
                </c:pt>
                <c:pt idx="414">
                  <c:v>57.19</c:v>
                </c:pt>
                <c:pt idx="415">
                  <c:v>57.48</c:v>
                </c:pt>
                <c:pt idx="416">
                  <c:v>56.93</c:v>
                </c:pt>
                <c:pt idx="417">
                  <c:v>56.68</c:v>
                </c:pt>
                <c:pt idx="418">
                  <c:v>56.44</c:v>
                </c:pt>
                <c:pt idx="419">
                  <c:v>56.38</c:v>
                </c:pt>
                <c:pt idx="420">
                  <c:v>56.48</c:v>
                </c:pt>
                <c:pt idx="421">
                  <c:v>56.43</c:v>
                </c:pt>
                <c:pt idx="422">
                  <c:v>56.34</c:v>
                </c:pt>
                <c:pt idx="423">
                  <c:v>56.35</c:v>
                </c:pt>
                <c:pt idx="424">
                  <c:v>56.33</c:v>
                </c:pt>
                <c:pt idx="425">
                  <c:v>55.43</c:v>
                </c:pt>
                <c:pt idx="426">
                  <c:v>55.23</c:v>
                </c:pt>
                <c:pt idx="427">
                  <c:v>55.51</c:v>
                </c:pt>
                <c:pt idx="428">
                  <c:v>55.76</c:v>
                </c:pt>
                <c:pt idx="429">
                  <c:v>55.72</c:v>
                </c:pt>
                <c:pt idx="430">
                  <c:v>55.89</c:v>
                </c:pt>
                <c:pt idx="431">
                  <c:v>55.48</c:v>
                </c:pt>
                <c:pt idx="432">
                  <c:v>55.51</c:v>
                </c:pt>
                <c:pt idx="433">
                  <c:v>55.1</c:v>
                </c:pt>
                <c:pt idx="434">
                  <c:v>54.91</c:v>
                </c:pt>
                <c:pt idx="435">
                  <c:v>55.17</c:v>
                </c:pt>
                <c:pt idx="436">
                  <c:v>55.35</c:v>
                </c:pt>
                <c:pt idx="437">
                  <c:v>54.95</c:v>
                </c:pt>
                <c:pt idx="438">
                  <c:v>55.62</c:v>
                </c:pt>
                <c:pt idx="439">
                  <c:v>54.94</c:v>
                </c:pt>
                <c:pt idx="440">
                  <c:v>55.85</c:v>
                </c:pt>
                <c:pt idx="441">
                  <c:v>54.74</c:v>
                </c:pt>
                <c:pt idx="442">
                  <c:v>54.54</c:v>
                </c:pt>
                <c:pt idx="443">
                  <c:v>54.8</c:v>
                </c:pt>
                <c:pt idx="444">
                  <c:v>55.4</c:v>
                </c:pt>
                <c:pt idx="445">
                  <c:v>55.24</c:v>
                </c:pt>
                <c:pt idx="446">
                  <c:v>55.69</c:v>
                </c:pt>
                <c:pt idx="447">
                  <c:v>55.51</c:v>
                </c:pt>
                <c:pt idx="448">
                  <c:v>54.95</c:v>
                </c:pt>
                <c:pt idx="449">
                  <c:v>54.99</c:v>
                </c:pt>
                <c:pt idx="450">
                  <c:v>55.18</c:v>
                </c:pt>
                <c:pt idx="451">
                  <c:v>55.36</c:v>
                </c:pt>
                <c:pt idx="452">
                  <c:v>55.42</c:v>
                </c:pt>
                <c:pt idx="453">
                  <c:v>55.51</c:v>
                </c:pt>
                <c:pt idx="454">
                  <c:v>55.83</c:v>
                </c:pt>
                <c:pt idx="455">
                  <c:v>55.16</c:v>
                </c:pt>
                <c:pt idx="456">
                  <c:v>54.91</c:v>
                </c:pt>
                <c:pt idx="457">
                  <c:v>55.17</c:v>
                </c:pt>
                <c:pt idx="458">
                  <c:v>56.28</c:v>
                </c:pt>
                <c:pt idx="459">
                  <c:v>55.15</c:v>
                </c:pt>
                <c:pt idx="460">
                  <c:v>56.64</c:v>
                </c:pt>
                <c:pt idx="461">
                  <c:v>55.87</c:v>
                </c:pt>
                <c:pt idx="462">
                  <c:v>56.02</c:v>
                </c:pt>
                <c:pt idx="463">
                  <c:v>56.86</c:v>
                </c:pt>
                <c:pt idx="464">
                  <c:v>57.65</c:v>
                </c:pt>
                <c:pt idx="465">
                  <c:v>57.86</c:v>
                </c:pt>
                <c:pt idx="466">
                  <c:v>58.3</c:v>
                </c:pt>
                <c:pt idx="467">
                  <c:v>58.02</c:v>
                </c:pt>
                <c:pt idx="468">
                  <c:v>57.16</c:v>
                </c:pt>
                <c:pt idx="469">
                  <c:v>55.21</c:v>
                </c:pt>
                <c:pt idx="470">
                  <c:v>53.04</c:v>
                </c:pt>
                <c:pt idx="471">
                  <c:v>51.28</c:v>
                </c:pt>
                <c:pt idx="472">
                  <c:v>50.18</c:v>
                </c:pt>
                <c:pt idx="473">
                  <c:v>49.66</c:v>
                </c:pt>
                <c:pt idx="474">
                  <c:v>49.73</c:v>
                </c:pt>
                <c:pt idx="475">
                  <c:v>50.16</c:v>
                </c:pt>
                <c:pt idx="476">
                  <c:v>50.69</c:v>
                </c:pt>
                <c:pt idx="477">
                  <c:v>50.93</c:v>
                </c:pt>
                <c:pt idx="478">
                  <c:v>50.89</c:v>
                </c:pt>
                <c:pt idx="479">
                  <c:v>50.53</c:v>
                </c:pt>
                <c:pt idx="480">
                  <c:v>49.54</c:v>
                </c:pt>
                <c:pt idx="481">
                  <c:v>48</c:v>
                </c:pt>
                <c:pt idx="482">
                  <c:v>45.78</c:v>
                </c:pt>
                <c:pt idx="483">
                  <c:v>43.19</c:v>
                </c:pt>
                <c:pt idx="484">
                  <c:v>40.41</c:v>
                </c:pt>
                <c:pt idx="485">
                  <c:v>36.64</c:v>
                </c:pt>
                <c:pt idx="486">
                  <c:v>31.13</c:v>
                </c:pt>
                <c:pt idx="487">
                  <c:v>24.94</c:v>
                </c:pt>
                <c:pt idx="488">
                  <c:v>20.35</c:v>
                </c:pt>
                <c:pt idx="489">
                  <c:v>17.84</c:v>
                </c:pt>
                <c:pt idx="490">
                  <c:v>16.64</c:v>
                </c:pt>
                <c:pt idx="491">
                  <c:v>16.4</c:v>
                </c:pt>
                <c:pt idx="492">
                  <c:v>16.76</c:v>
                </c:pt>
                <c:pt idx="493">
                  <c:v>17.64</c:v>
                </c:pt>
                <c:pt idx="494">
                  <c:v>18.73</c:v>
                </c:pt>
                <c:pt idx="495">
                  <c:v>19.98</c:v>
                </c:pt>
                <c:pt idx="496">
                  <c:v>21.27</c:v>
                </c:pt>
                <c:pt idx="497">
                  <c:v>22.52</c:v>
                </c:pt>
                <c:pt idx="498">
                  <c:v>23.83</c:v>
                </c:pt>
                <c:pt idx="499">
                  <c:v>24.81</c:v>
                </c:pt>
                <c:pt idx="500">
                  <c:v>25.9</c:v>
                </c:pt>
                <c:pt idx="501">
                  <c:v>27.01</c:v>
                </c:pt>
                <c:pt idx="502">
                  <c:v>27.91</c:v>
                </c:pt>
                <c:pt idx="503">
                  <c:v>28.48</c:v>
                </c:pt>
                <c:pt idx="504">
                  <c:v>29.01</c:v>
                </c:pt>
                <c:pt idx="505">
                  <c:v>29.43</c:v>
                </c:pt>
                <c:pt idx="506">
                  <c:v>29.58</c:v>
                </c:pt>
                <c:pt idx="507">
                  <c:v>29.79</c:v>
                </c:pt>
                <c:pt idx="508">
                  <c:v>29.79</c:v>
                </c:pt>
                <c:pt idx="509">
                  <c:v>29.37</c:v>
                </c:pt>
                <c:pt idx="510">
                  <c:v>28.87</c:v>
                </c:pt>
                <c:pt idx="511">
                  <c:v>28.23</c:v>
                </c:pt>
                <c:pt idx="512">
                  <c:v>27.75</c:v>
                </c:pt>
                <c:pt idx="513">
                  <c:v>27.31</c:v>
                </c:pt>
                <c:pt idx="514">
                  <c:v>26.95</c:v>
                </c:pt>
                <c:pt idx="515">
                  <c:v>26.69</c:v>
                </c:pt>
                <c:pt idx="516">
                  <c:v>26.71</c:v>
                </c:pt>
                <c:pt idx="517">
                  <c:v>26.59</c:v>
                </c:pt>
                <c:pt idx="518">
                  <c:v>25.9</c:v>
                </c:pt>
                <c:pt idx="519">
                  <c:v>25.34</c:v>
                </c:pt>
                <c:pt idx="520">
                  <c:v>24.88</c:v>
                </c:pt>
                <c:pt idx="521">
                  <c:v>23.18</c:v>
                </c:pt>
                <c:pt idx="522">
                  <c:v>20.86</c:v>
                </c:pt>
                <c:pt idx="523">
                  <c:v>17.4</c:v>
                </c:pt>
                <c:pt idx="524">
                  <c:v>14.07</c:v>
                </c:pt>
                <c:pt idx="525">
                  <c:v>11.86</c:v>
                </c:pt>
                <c:pt idx="526">
                  <c:v>10.59</c:v>
                </c:pt>
                <c:pt idx="527">
                  <c:v>10.11</c:v>
                </c:pt>
                <c:pt idx="528">
                  <c:v>10.17</c:v>
                </c:pt>
                <c:pt idx="529">
                  <c:v>10.12</c:v>
                </c:pt>
                <c:pt idx="530">
                  <c:v>10.49</c:v>
                </c:pt>
                <c:pt idx="531">
                  <c:v>10.92</c:v>
                </c:pt>
                <c:pt idx="532">
                  <c:v>11.48</c:v>
                </c:pt>
                <c:pt idx="533">
                  <c:v>11.91</c:v>
                </c:pt>
                <c:pt idx="534">
                  <c:v>12.5</c:v>
                </c:pt>
                <c:pt idx="535">
                  <c:v>12.9</c:v>
                </c:pt>
                <c:pt idx="536">
                  <c:v>13.24</c:v>
                </c:pt>
                <c:pt idx="537">
                  <c:v>13.75</c:v>
                </c:pt>
                <c:pt idx="538">
                  <c:v>14.01</c:v>
                </c:pt>
                <c:pt idx="539">
                  <c:v>14.44</c:v>
                </c:pt>
                <c:pt idx="540">
                  <c:v>14.71</c:v>
                </c:pt>
                <c:pt idx="541">
                  <c:v>14.94</c:v>
                </c:pt>
                <c:pt idx="542">
                  <c:v>15.32</c:v>
                </c:pt>
                <c:pt idx="543">
                  <c:v>15.77</c:v>
                </c:pt>
                <c:pt idx="544">
                  <c:v>15.79</c:v>
                </c:pt>
                <c:pt idx="545">
                  <c:v>16.1</c:v>
                </c:pt>
                <c:pt idx="546">
                  <c:v>16.38</c:v>
                </c:pt>
                <c:pt idx="547">
                  <c:v>16.44</c:v>
                </c:pt>
                <c:pt idx="548">
                  <c:v>16.77</c:v>
                </c:pt>
                <c:pt idx="549">
                  <c:v>17</c:v>
                </c:pt>
                <c:pt idx="550">
                  <c:v>17.02</c:v>
                </c:pt>
                <c:pt idx="551">
                  <c:v>17</c:v>
                </c:pt>
                <c:pt idx="552">
                  <c:v>16.15</c:v>
                </c:pt>
                <c:pt idx="553">
                  <c:v>15.7</c:v>
                </c:pt>
                <c:pt idx="554">
                  <c:v>15.1</c:v>
                </c:pt>
                <c:pt idx="555">
                  <c:v>14.91</c:v>
                </c:pt>
                <c:pt idx="556">
                  <c:v>14.5</c:v>
                </c:pt>
                <c:pt idx="557">
                  <c:v>13.49</c:v>
                </c:pt>
                <c:pt idx="558">
                  <c:v>13.69</c:v>
                </c:pt>
                <c:pt idx="559">
                  <c:v>13.44</c:v>
                </c:pt>
                <c:pt idx="560">
                  <c:v>13.15</c:v>
                </c:pt>
                <c:pt idx="561">
                  <c:v>13.05</c:v>
                </c:pt>
                <c:pt idx="562">
                  <c:v>12.85</c:v>
                </c:pt>
                <c:pt idx="563">
                  <c:v>12.66</c:v>
                </c:pt>
                <c:pt idx="564">
                  <c:v>12.34</c:v>
                </c:pt>
                <c:pt idx="565">
                  <c:v>12.08</c:v>
                </c:pt>
                <c:pt idx="566">
                  <c:v>12.78</c:v>
                </c:pt>
                <c:pt idx="567">
                  <c:v>11.21</c:v>
                </c:pt>
                <c:pt idx="568">
                  <c:v>11</c:v>
                </c:pt>
                <c:pt idx="569">
                  <c:v>10.77</c:v>
                </c:pt>
                <c:pt idx="570">
                  <c:v>10.64</c:v>
                </c:pt>
                <c:pt idx="571">
                  <c:v>11.05</c:v>
                </c:pt>
                <c:pt idx="572">
                  <c:v>10.53</c:v>
                </c:pt>
                <c:pt idx="573">
                  <c:v>9.48</c:v>
                </c:pt>
                <c:pt idx="574">
                  <c:v>10.38</c:v>
                </c:pt>
                <c:pt idx="575">
                  <c:v>10.56</c:v>
                </c:pt>
                <c:pt idx="576">
                  <c:v>11.05</c:v>
                </c:pt>
                <c:pt idx="577">
                  <c:v>10.86</c:v>
                </c:pt>
                <c:pt idx="578">
                  <c:v>11.02</c:v>
                </c:pt>
                <c:pt idx="579">
                  <c:v>11.75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School!$H$4</c:f>
              <c:strCache>
                <c:ptCount val="1"/>
                <c:pt idx="0">
                  <c:v>804N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22.22</c:v>
                </c:pt>
                <c:pt idx="7">
                  <c:v>28.89</c:v>
                </c:pt>
                <c:pt idx="8">
                  <c:v>31.88</c:v>
                </c:pt>
                <c:pt idx="9">
                  <c:v>32.14</c:v>
                </c:pt>
                <c:pt idx="10">
                  <c:v>26.67</c:v>
                </c:pt>
                <c:pt idx="11">
                  <c:v>27.33</c:v>
                </c:pt>
                <c:pt idx="12">
                  <c:v>31.58</c:v>
                </c:pt>
                <c:pt idx="13">
                  <c:v>31.88</c:v>
                </c:pt>
                <c:pt idx="14">
                  <c:v>31.48</c:v>
                </c:pt>
                <c:pt idx="15">
                  <c:v>30.65</c:v>
                </c:pt>
                <c:pt idx="16">
                  <c:v>34.54</c:v>
                </c:pt>
                <c:pt idx="17">
                  <c:v>29.51</c:v>
                </c:pt>
                <c:pt idx="18">
                  <c:v>31.14</c:v>
                </c:pt>
                <c:pt idx="19">
                  <c:v>31.44</c:v>
                </c:pt>
                <c:pt idx="20">
                  <c:v>28.8</c:v>
                </c:pt>
                <c:pt idx="21">
                  <c:v>31.04</c:v>
                </c:pt>
                <c:pt idx="22">
                  <c:v>29.78</c:v>
                </c:pt>
                <c:pt idx="23">
                  <c:v>26.99</c:v>
                </c:pt>
                <c:pt idx="24">
                  <c:v>30.13</c:v>
                </c:pt>
                <c:pt idx="25">
                  <c:v>28.25</c:v>
                </c:pt>
                <c:pt idx="26">
                  <c:v>27.39</c:v>
                </c:pt>
                <c:pt idx="27">
                  <c:v>27.43</c:v>
                </c:pt>
                <c:pt idx="28">
                  <c:v>28.38</c:v>
                </c:pt>
                <c:pt idx="29">
                  <c:v>25.07</c:v>
                </c:pt>
                <c:pt idx="30">
                  <c:v>24.81</c:v>
                </c:pt>
                <c:pt idx="31">
                  <c:v>25.36</c:v>
                </c:pt>
                <c:pt idx="32">
                  <c:v>27.04</c:v>
                </c:pt>
                <c:pt idx="33">
                  <c:v>26.62</c:v>
                </c:pt>
                <c:pt idx="34">
                  <c:v>22.66</c:v>
                </c:pt>
                <c:pt idx="35">
                  <c:v>22.4</c:v>
                </c:pt>
                <c:pt idx="36">
                  <c:v>18.81</c:v>
                </c:pt>
                <c:pt idx="37">
                  <c:v>15.99</c:v>
                </c:pt>
                <c:pt idx="38">
                  <c:v>16.82</c:v>
                </c:pt>
                <c:pt idx="39">
                  <c:v>19.14</c:v>
                </c:pt>
                <c:pt idx="40">
                  <c:v>18.33</c:v>
                </c:pt>
                <c:pt idx="41">
                  <c:v>18.74</c:v>
                </c:pt>
                <c:pt idx="42">
                  <c:v>16.42</c:v>
                </c:pt>
                <c:pt idx="43">
                  <c:v>16.09</c:v>
                </c:pt>
                <c:pt idx="44">
                  <c:v>14.64</c:v>
                </c:pt>
                <c:pt idx="45">
                  <c:v>14.1</c:v>
                </c:pt>
                <c:pt idx="46">
                  <c:v>13.87</c:v>
                </c:pt>
                <c:pt idx="47">
                  <c:v>13.56</c:v>
                </c:pt>
                <c:pt idx="48">
                  <c:v>13.29</c:v>
                </c:pt>
                <c:pt idx="49">
                  <c:v>12.42</c:v>
                </c:pt>
                <c:pt idx="50">
                  <c:v>12.06</c:v>
                </c:pt>
                <c:pt idx="51">
                  <c:v>10.28</c:v>
                </c:pt>
                <c:pt idx="52">
                  <c:v>9.66</c:v>
                </c:pt>
                <c:pt idx="53">
                  <c:v>10.3</c:v>
                </c:pt>
                <c:pt idx="54">
                  <c:v>10.74</c:v>
                </c:pt>
                <c:pt idx="55">
                  <c:v>10.17</c:v>
                </c:pt>
                <c:pt idx="56">
                  <c:v>8.7</c:v>
                </c:pt>
                <c:pt idx="57">
                  <c:v>8.72</c:v>
                </c:pt>
                <c:pt idx="58">
                  <c:v>7.66</c:v>
                </c:pt>
                <c:pt idx="59">
                  <c:v>7.62</c:v>
                </c:pt>
                <c:pt idx="60">
                  <c:v>8.55</c:v>
                </c:pt>
                <c:pt idx="61">
                  <c:v>8.22</c:v>
                </c:pt>
                <c:pt idx="62">
                  <c:v>7.9</c:v>
                </c:pt>
                <c:pt idx="63">
                  <c:v>7.69</c:v>
                </c:pt>
                <c:pt idx="64">
                  <c:v>6.98</c:v>
                </c:pt>
                <c:pt idx="65">
                  <c:v>6.98</c:v>
                </c:pt>
                <c:pt idx="66">
                  <c:v>6.65</c:v>
                </c:pt>
                <c:pt idx="67">
                  <c:v>6.77</c:v>
                </c:pt>
                <c:pt idx="68">
                  <c:v>7.47</c:v>
                </c:pt>
                <c:pt idx="69">
                  <c:v>7.5</c:v>
                </c:pt>
                <c:pt idx="70">
                  <c:v>7.15</c:v>
                </c:pt>
                <c:pt idx="71">
                  <c:v>7.02</c:v>
                </c:pt>
                <c:pt idx="72">
                  <c:v>5.83</c:v>
                </c:pt>
                <c:pt idx="73">
                  <c:v>6.69</c:v>
                </c:pt>
                <c:pt idx="74">
                  <c:v>6.87</c:v>
                </c:pt>
                <c:pt idx="75">
                  <c:v>6.88</c:v>
                </c:pt>
                <c:pt idx="76">
                  <c:v>7.36</c:v>
                </c:pt>
                <c:pt idx="77">
                  <c:v>6.61</c:v>
                </c:pt>
                <c:pt idx="78">
                  <c:v>6.24</c:v>
                </c:pt>
                <c:pt idx="79">
                  <c:v>5.76</c:v>
                </c:pt>
                <c:pt idx="80">
                  <c:v>5.97</c:v>
                </c:pt>
                <c:pt idx="81">
                  <c:v>5.94</c:v>
                </c:pt>
                <c:pt idx="82">
                  <c:v>6.4</c:v>
                </c:pt>
                <c:pt idx="83">
                  <c:v>6.22</c:v>
                </c:pt>
                <c:pt idx="84">
                  <c:v>6.23</c:v>
                </c:pt>
                <c:pt idx="85">
                  <c:v>5.63</c:v>
                </c:pt>
                <c:pt idx="86">
                  <c:v>5.43</c:v>
                </c:pt>
                <c:pt idx="87">
                  <c:v>5.6</c:v>
                </c:pt>
                <c:pt idx="88">
                  <c:v>5.78</c:v>
                </c:pt>
                <c:pt idx="89">
                  <c:v>5.92</c:v>
                </c:pt>
                <c:pt idx="90">
                  <c:v>5.79</c:v>
                </c:pt>
                <c:pt idx="91">
                  <c:v>5.36</c:v>
                </c:pt>
                <c:pt idx="92">
                  <c:v>5.36</c:v>
                </c:pt>
                <c:pt idx="93">
                  <c:v>5.21</c:v>
                </c:pt>
                <c:pt idx="94">
                  <c:v>5.34</c:v>
                </c:pt>
                <c:pt idx="95">
                  <c:v>5.52</c:v>
                </c:pt>
                <c:pt idx="96">
                  <c:v>5.38</c:v>
                </c:pt>
                <c:pt idx="97">
                  <c:v>5.64</c:v>
                </c:pt>
                <c:pt idx="98">
                  <c:v>5.52</c:v>
                </c:pt>
                <c:pt idx="99">
                  <c:v>5.46</c:v>
                </c:pt>
                <c:pt idx="100">
                  <c:v>5.1</c:v>
                </c:pt>
                <c:pt idx="101">
                  <c:v>5.21</c:v>
                </c:pt>
                <c:pt idx="102">
                  <c:v>5.25</c:v>
                </c:pt>
                <c:pt idx="103">
                  <c:v>5.2</c:v>
                </c:pt>
                <c:pt idx="104">
                  <c:v>5.27</c:v>
                </c:pt>
                <c:pt idx="105">
                  <c:v>5.05</c:v>
                </c:pt>
                <c:pt idx="106">
                  <c:v>4.99</c:v>
                </c:pt>
                <c:pt idx="107">
                  <c:v>4.98</c:v>
                </c:pt>
                <c:pt idx="108">
                  <c:v>4.86</c:v>
                </c:pt>
                <c:pt idx="109">
                  <c:v>4.99</c:v>
                </c:pt>
                <c:pt idx="110">
                  <c:v>5.01</c:v>
                </c:pt>
                <c:pt idx="111">
                  <c:v>4.97</c:v>
                </c:pt>
                <c:pt idx="112">
                  <c:v>4.96</c:v>
                </c:pt>
                <c:pt idx="113">
                  <c:v>4.9</c:v>
                </c:pt>
                <c:pt idx="114">
                  <c:v>4.92</c:v>
                </c:pt>
                <c:pt idx="115">
                  <c:v>4.78</c:v>
                </c:pt>
                <c:pt idx="116">
                  <c:v>5.03</c:v>
                </c:pt>
                <c:pt idx="117">
                  <c:v>4.92</c:v>
                </c:pt>
                <c:pt idx="118">
                  <c:v>4.91</c:v>
                </c:pt>
                <c:pt idx="119">
                  <c:v>4.91</c:v>
                </c:pt>
                <c:pt idx="120">
                  <c:v>4.87</c:v>
                </c:pt>
                <c:pt idx="121">
                  <c:v>4.83</c:v>
                </c:pt>
                <c:pt idx="122">
                  <c:v>4.86</c:v>
                </c:pt>
                <c:pt idx="123">
                  <c:v>4.94</c:v>
                </c:pt>
                <c:pt idx="124">
                  <c:v>5.03</c:v>
                </c:pt>
                <c:pt idx="125">
                  <c:v>4.98</c:v>
                </c:pt>
                <c:pt idx="126">
                  <c:v>5.07</c:v>
                </c:pt>
                <c:pt idx="127">
                  <c:v>4.96</c:v>
                </c:pt>
                <c:pt idx="128">
                  <c:v>5.1</c:v>
                </c:pt>
                <c:pt idx="129">
                  <c:v>5.2</c:v>
                </c:pt>
                <c:pt idx="130">
                  <c:v>5.24</c:v>
                </c:pt>
                <c:pt idx="131">
                  <c:v>5.34</c:v>
                </c:pt>
                <c:pt idx="132">
                  <c:v>5.44</c:v>
                </c:pt>
                <c:pt idx="133">
                  <c:v>5.54</c:v>
                </c:pt>
                <c:pt idx="134">
                  <c:v>5.67</c:v>
                </c:pt>
                <c:pt idx="135">
                  <c:v>5.81</c:v>
                </c:pt>
                <c:pt idx="136">
                  <c:v>6.05</c:v>
                </c:pt>
                <c:pt idx="137">
                  <c:v>6.34</c:v>
                </c:pt>
                <c:pt idx="138">
                  <c:v>6.54</c:v>
                </c:pt>
                <c:pt idx="139">
                  <c:v>6.71</c:v>
                </c:pt>
                <c:pt idx="140">
                  <c:v>6.97</c:v>
                </c:pt>
                <c:pt idx="141">
                  <c:v>7.16</c:v>
                </c:pt>
                <c:pt idx="142">
                  <c:v>7.4</c:v>
                </c:pt>
                <c:pt idx="143">
                  <c:v>7.66</c:v>
                </c:pt>
                <c:pt idx="144">
                  <c:v>7.92</c:v>
                </c:pt>
                <c:pt idx="145">
                  <c:v>8.1</c:v>
                </c:pt>
                <c:pt idx="146">
                  <c:v>8.34</c:v>
                </c:pt>
                <c:pt idx="147">
                  <c:v>8.43</c:v>
                </c:pt>
                <c:pt idx="148">
                  <c:v>8.56</c:v>
                </c:pt>
                <c:pt idx="149">
                  <c:v>8.61</c:v>
                </c:pt>
                <c:pt idx="150">
                  <c:v>8.71</c:v>
                </c:pt>
                <c:pt idx="151">
                  <c:v>8.81</c:v>
                </c:pt>
                <c:pt idx="152">
                  <c:v>8.86</c:v>
                </c:pt>
                <c:pt idx="153">
                  <c:v>8.9</c:v>
                </c:pt>
                <c:pt idx="154">
                  <c:v>8.94</c:v>
                </c:pt>
                <c:pt idx="155">
                  <c:v>8.91</c:v>
                </c:pt>
                <c:pt idx="156">
                  <c:v>8.93</c:v>
                </c:pt>
                <c:pt idx="157">
                  <c:v>9.02</c:v>
                </c:pt>
                <c:pt idx="158">
                  <c:v>8.98</c:v>
                </c:pt>
                <c:pt idx="159">
                  <c:v>9.03</c:v>
                </c:pt>
                <c:pt idx="160">
                  <c:v>9.07</c:v>
                </c:pt>
                <c:pt idx="161">
                  <c:v>9</c:v>
                </c:pt>
                <c:pt idx="162">
                  <c:v>8.97</c:v>
                </c:pt>
                <c:pt idx="163">
                  <c:v>8.91</c:v>
                </c:pt>
                <c:pt idx="164">
                  <c:v>8.84</c:v>
                </c:pt>
                <c:pt idx="165">
                  <c:v>8.69</c:v>
                </c:pt>
                <c:pt idx="166">
                  <c:v>8.64</c:v>
                </c:pt>
                <c:pt idx="167">
                  <c:v>8.43</c:v>
                </c:pt>
                <c:pt idx="168">
                  <c:v>8.36</c:v>
                </c:pt>
                <c:pt idx="169">
                  <c:v>8.11</c:v>
                </c:pt>
                <c:pt idx="170">
                  <c:v>7.97</c:v>
                </c:pt>
                <c:pt idx="171">
                  <c:v>7.76</c:v>
                </c:pt>
                <c:pt idx="172">
                  <c:v>7.63</c:v>
                </c:pt>
                <c:pt idx="173">
                  <c:v>7.41</c:v>
                </c:pt>
                <c:pt idx="174">
                  <c:v>7.24</c:v>
                </c:pt>
                <c:pt idx="175">
                  <c:v>7.1</c:v>
                </c:pt>
                <c:pt idx="176">
                  <c:v>6.97</c:v>
                </c:pt>
                <c:pt idx="177">
                  <c:v>6.88</c:v>
                </c:pt>
                <c:pt idx="178">
                  <c:v>6.73</c:v>
                </c:pt>
                <c:pt idx="179">
                  <c:v>6.64</c:v>
                </c:pt>
                <c:pt idx="180">
                  <c:v>6.54</c:v>
                </c:pt>
                <c:pt idx="181">
                  <c:v>6.45</c:v>
                </c:pt>
                <c:pt idx="182">
                  <c:v>6.4</c:v>
                </c:pt>
                <c:pt idx="183">
                  <c:v>6.32</c:v>
                </c:pt>
                <c:pt idx="184">
                  <c:v>6.25</c:v>
                </c:pt>
                <c:pt idx="185">
                  <c:v>6.2</c:v>
                </c:pt>
                <c:pt idx="186">
                  <c:v>6.16</c:v>
                </c:pt>
                <c:pt idx="187">
                  <c:v>6.1</c:v>
                </c:pt>
                <c:pt idx="188">
                  <c:v>6.02</c:v>
                </c:pt>
                <c:pt idx="189">
                  <c:v>6</c:v>
                </c:pt>
                <c:pt idx="190">
                  <c:v>5.99</c:v>
                </c:pt>
                <c:pt idx="191">
                  <c:v>5.94</c:v>
                </c:pt>
                <c:pt idx="192">
                  <c:v>5.92</c:v>
                </c:pt>
                <c:pt idx="193">
                  <c:v>5.87</c:v>
                </c:pt>
                <c:pt idx="194">
                  <c:v>5.85</c:v>
                </c:pt>
                <c:pt idx="195">
                  <c:v>5.78</c:v>
                </c:pt>
                <c:pt idx="196">
                  <c:v>5.76</c:v>
                </c:pt>
                <c:pt idx="197">
                  <c:v>5.7</c:v>
                </c:pt>
                <c:pt idx="198">
                  <c:v>5.69</c:v>
                </c:pt>
                <c:pt idx="199">
                  <c:v>5.62</c:v>
                </c:pt>
                <c:pt idx="200">
                  <c:v>5.56</c:v>
                </c:pt>
                <c:pt idx="201">
                  <c:v>5.52</c:v>
                </c:pt>
                <c:pt idx="202">
                  <c:v>5.46</c:v>
                </c:pt>
                <c:pt idx="203">
                  <c:v>5.39</c:v>
                </c:pt>
                <c:pt idx="204">
                  <c:v>5.38</c:v>
                </c:pt>
                <c:pt idx="205">
                  <c:v>5.35</c:v>
                </c:pt>
                <c:pt idx="206">
                  <c:v>5.31</c:v>
                </c:pt>
                <c:pt idx="207">
                  <c:v>5.28</c:v>
                </c:pt>
                <c:pt idx="208">
                  <c:v>5.26</c:v>
                </c:pt>
                <c:pt idx="209">
                  <c:v>5.19</c:v>
                </c:pt>
                <c:pt idx="210">
                  <c:v>5.23</c:v>
                </c:pt>
                <c:pt idx="211">
                  <c:v>5.21</c:v>
                </c:pt>
                <c:pt idx="212">
                  <c:v>5.18</c:v>
                </c:pt>
                <c:pt idx="213">
                  <c:v>5.19</c:v>
                </c:pt>
                <c:pt idx="214">
                  <c:v>5.11</c:v>
                </c:pt>
                <c:pt idx="215">
                  <c:v>5.09</c:v>
                </c:pt>
                <c:pt idx="216">
                  <c:v>4.99</c:v>
                </c:pt>
                <c:pt idx="217">
                  <c:v>5</c:v>
                </c:pt>
                <c:pt idx="218">
                  <c:v>4.89</c:v>
                </c:pt>
                <c:pt idx="219">
                  <c:v>4.88</c:v>
                </c:pt>
                <c:pt idx="220">
                  <c:v>4.82</c:v>
                </c:pt>
                <c:pt idx="221">
                  <c:v>4.78</c:v>
                </c:pt>
                <c:pt idx="222">
                  <c:v>4.71</c:v>
                </c:pt>
                <c:pt idx="223">
                  <c:v>4.65</c:v>
                </c:pt>
                <c:pt idx="224">
                  <c:v>4.66</c:v>
                </c:pt>
                <c:pt idx="225">
                  <c:v>4.64</c:v>
                </c:pt>
                <c:pt idx="226">
                  <c:v>4.65</c:v>
                </c:pt>
                <c:pt idx="227">
                  <c:v>4.63</c:v>
                </c:pt>
                <c:pt idx="228">
                  <c:v>4.6</c:v>
                </c:pt>
                <c:pt idx="229">
                  <c:v>4.58</c:v>
                </c:pt>
                <c:pt idx="230">
                  <c:v>4.57</c:v>
                </c:pt>
                <c:pt idx="231">
                  <c:v>4.57</c:v>
                </c:pt>
                <c:pt idx="232">
                  <c:v>4.6</c:v>
                </c:pt>
                <c:pt idx="233">
                  <c:v>4.63</c:v>
                </c:pt>
                <c:pt idx="234">
                  <c:v>4.61</c:v>
                </c:pt>
                <c:pt idx="235">
                  <c:v>4.64</c:v>
                </c:pt>
                <c:pt idx="236">
                  <c:v>4.63</c:v>
                </c:pt>
                <c:pt idx="237">
                  <c:v>4.67</c:v>
                </c:pt>
                <c:pt idx="238">
                  <c:v>4.73</c:v>
                </c:pt>
                <c:pt idx="239">
                  <c:v>4.78</c:v>
                </c:pt>
                <c:pt idx="240">
                  <c:v>4.83</c:v>
                </c:pt>
                <c:pt idx="241">
                  <c:v>4.87</c:v>
                </c:pt>
                <c:pt idx="242">
                  <c:v>4.98</c:v>
                </c:pt>
                <c:pt idx="243">
                  <c:v>4.97</c:v>
                </c:pt>
                <c:pt idx="244">
                  <c:v>5.09</c:v>
                </c:pt>
                <c:pt idx="245">
                  <c:v>5.18</c:v>
                </c:pt>
                <c:pt idx="246">
                  <c:v>5.28</c:v>
                </c:pt>
                <c:pt idx="247">
                  <c:v>5.41</c:v>
                </c:pt>
                <c:pt idx="248">
                  <c:v>5.53</c:v>
                </c:pt>
                <c:pt idx="249">
                  <c:v>5.66</c:v>
                </c:pt>
                <c:pt idx="250">
                  <c:v>5.89</c:v>
                </c:pt>
                <c:pt idx="251">
                  <c:v>6.21</c:v>
                </c:pt>
                <c:pt idx="252">
                  <c:v>6.67</c:v>
                </c:pt>
                <c:pt idx="253">
                  <c:v>7.24</c:v>
                </c:pt>
                <c:pt idx="254">
                  <c:v>7.85</c:v>
                </c:pt>
                <c:pt idx="255">
                  <c:v>8.55</c:v>
                </c:pt>
                <c:pt idx="256">
                  <c:v>9.42</c:v>
                </c:pt>
                <c:pt idx="257">
                  <c:v>10.31</c:v>
                </c:pt>
                <c:pt idx="258">
                  <c:v>11.3</c:v>
                </c:pt>
                <c:pt idx="259">
                  <c:v>12.36</c:v>
                </c:pt>
                <c:pt idx="260">
                  <c:v>13.48</c:v>
                </c:pt>
                <c:pt idx="261">
                  <c:v>14.66</c:v>
                </c:pt>
                <c:pt idx="262">
                  <c:v>15.92</c:v>
                </c:pt>
                <c:pt idx="263">
                  <c:v>17.23</c:v>
                </c:pt>
                <c:pt idx="264">
                  <c:v>18.63</c:v>
                </c:pt>
                <c:pt idx="265">
                  <c:v>20.07</c:v>
                </c:pt>
                <c:pt idx="266">
                  <c:v>21.6</c:v>
                </c:pt>
                <c:pt idx="267">
                  <c:v>23.18</c:v>
                </c:pt>
                <c:pt idx="268">
                  <c:v>24.92</c:v>
                </c:pt>
                <c:pt idx="269">
                  <c:v>26.63</c:v>
                </c:pt>
                <c:pt idx="270">
                  <c:v>28.41</c:v>
                </c:pt>
                <c:pt idx="271">
                  <c:v>30.25</c:v>
                </c:pt>
                <c:pt idx="272">
                  <c:v>32.13</c:v>
                </c:pt>
                <c:pt idx="273">
                  <c:v>34.07</c:v>
                </c:pt>
                <c:pt idx="274">
                  <c:v>35.99</c:v>
                </c:pt>
                <c:pt idx="275">
                  <c:v>37.85</c:v>
                </c:pt>
                <c:pt idx="276">
                  <c:v>39.75</c:v>
                </c:pt>
                <c:pt idx="277">
                  <c:v>41.55</c:v>
                </c:pt>
                <c:pt idx="278">
                  <c:v>43.34</c:v>
                </c:pt>
                <c:pt idx="279">
                  <c:v>45.06</c:v>
                </c:pt>
                <c:pt idx="280">
                  <c:v>46.72</c:v>
                </c:pt>
                <c:pt idx="281">
                  <c:v>48.33</c:v>
                </c:pt>
                <c:pt idx="282">
                  <c:v>49.86</c:v>
                </c:pt>
                <c:pt idx="283">
                  <c:v>51.28</c:v>
                </c:pt>
                <c:pt idx="284">
                  <c:v>52.52</c:v>
                </c:pt>
                <c:pt idx="285">
                  <c:v>53.72</c:v>
                </c:pt>
                <c:pt idx="286">
                  <c:v>54.83</c:v>
                </c:pt>
                <c:pt idx="287">
                  <c:v>55.89</c:v>
                </c:pt>
                <c:pt idx="288">
                  <c:v>56.82</c:v>
                </c:pt>
                <c:pt idx="289">
                  <c:v>57.62</c:v>
                </c:pt>
                <c:pt idx="290">
                  <c:v>58.36</c:v>
                </c:pt>
                <c:pt idx="291">
                  <c:v>58.98</c:v>
                </c:pt>
                <c:pt idx="292">
                  <c:v>59.55</c:v>
                </c:pt>
                <c:pt idx="293">
                  <c:v>60.07</c:v>
                </c:pt>
                <c:pt idx="294">
                  <c:v>60.53</c:v>
                </c:pt>
                <c:pt idx="295">
                  <c:v>60.95</c:v>
                </c:pt>
                <c:pt idx="296">
                  <c:v>61.34</c:v>
                </c:pt>
                <c:pt idx="297">
                  <c:v>61.57</c:v>
                </c:pt>
                <c:pt idx="298">
                  <c:v>61.9</c:v>
                </c:pt>
                <c:pt idx="299">
                  <c:v>62.06</c:v>
                </c:pt>
                <c:pt idx="300">
                  <c:v>62.32</c:v>
                </c:pt>
                <c:pt idx="301">
                  <c:v>62.46</c:v>
                </c:pt>
                <c:pt idx="302">
                  <c:v>62.68</c:v>
                </c:pt>
                <c:pt idx="303">
                  <c:v>62.86</c:v>
                </c:pt>
                <c:pt idx="304">
                  <c:v>62.99</c:v>
                </c:pt>
                <c:pt idx="305">
                  <c:v>63.07</c:v>
                </c:pt>
                <c:pt idx="306">
                  <c:v>63.2</c:v>
                </c:pt>
                <c:pt idx="307">
                  <c:v>63.27</c:v>
                </c:pt>
                <c:pt idx="308">
                  <c:v>63.47</c:v>
                </c:pt>
                <c:pt idx="309">
                  <c:v>63.45</c:v>
                </c:pt>
                <c:pt idx="310">
                  <c:v>63.64</c:v>
                </c:pt>
                <c:pt idx="311">
                  <c:v>63.69</c:v>
                </c:pt>
                <c:pt idx="312">
                  <c:v>63.73</c:v>
                </c:pt>
                <c:pt idx="313">
                  <c:v>63.73</c:v>
                </c:pt>
                <c:pt idx="314">
                  <c:v>63.98</c:v>
                </c:pt>
                <c:pt idx="315">
                  <c:v>64.01</c:v>
                </c:pt>
                <c:pt idx="316">
                  <c:v>64.04</c:v>
                </c:pt>
                <c:pt idx="317">
                  <c:v>64.13</c:v>
                </c:pt>
                <c:pt idx="318">
                  <c:v>64.21</c:v>
                </c:pt>
                <c:pt idx="319">
                  <c:v>64.28</c:v>
                </c:pt>
                <c:pt idx="320">
                  <c:v>64.31</c:v>
                </c:pt>
                <c:pt idx="321">
                  <c:v>64.42</c:v>
                </c:pt>
                <c:pt idx="322">
                  <c:v>64.52</c:v>
                </c:pt>
                <c:pt idx="323">
                  <c:v>64.48</c:v>
                </c:pt>
                <c:pt idx="324">
                  <c:v>64.61</c:v>
                </c:pt>
                <c:pt idx="325">
                  <c:v>64.58</c:v>
                </c:pt>
                <c:pt idx="326">
                  <c:v>64.75</c:v>
                </c:pt>
                <c:pt idx="327">
                  <c:v>64.81</c:v>
                </c:pt>
                <c:pt idx="328">
                  <c:v>64.85</c:v>
                </c:pt>
                <c:pt idx="329">
                  <c:v>65</c:v>
                </c:pt>
                <c:pt idx="330">
                  <c:v>64.95</c:v>
                </c:pt>
                <c:pt idx="331">
                  <c:v>65.03</c:v>
                </c:pt>
                <c:pt idx="332">
                  <c:v>65.07</c:v>
                </c:pt>
                <c:pt idx="333">
                  <c:v>65.08</c:v>
                </c:pt>
                <c:pt idx="334">
                  <c:v>65.17</c:v>
                </c:pt>
                <c:pt idx="335">
                  <c:v>65.34</c:v>
                </c:pt>
                <c:pt idx="336">
                  <c:v>65.5</c:v>
                </c:pt>
                <c:pt idx="337">
                  <c:v>65.46</c:v>
                </c:pt>
                <c:pt idx="338">
                  <c:v>65.43</c:v>
                </c:pt>
                <c:pt idx="339">
                  <c:v>65.53</c:v>
                </c:pt>
                <c:pt idx="340">
                  <c:v>65.54</c:v>
                </c:pt>
                <c:pt idx="341">
                  <c:v>65.59</c:v>
                </c:pt>
                <c:pt idx="342">
                  <c:v>65.73</c:v>
                </c:pt>
                <c:pt idx="343">
                  <c:v>65.74</c:v>
                </c:pt>
                <c:pt idx="344">
                  <c:v>65.94</c:v>
                </c:pt>
                <c:pt idx="345">
                  <c:v>66.02</c:v>
                </c:pt>
                <c:pt idx="346">
                  <c:v>65.99</c:v>
                </c:pt>
                <c:pt idx="347">
                  <c:v>65.99</c:v>
                </c:pt>
                <c:pt idx="348">
                  <c:v>66.09</c:v>
                </c:pt>
                <c:pt idx="349">
                  <c:v>66.1</c:v>
                </c:pt>
                <c:pt idx="350">
                  <c:v>66.25</c:v>
                </c:pt>
                <c:pt idx="351">
                  <c:v>66.44</c:v>
                </c:pt>
                <c:pt idx="352">
                  <c:v>66.48</c:v>
                </c:pt>
                <c:pt idx="353">
                  <c:v>66.5</c:v>
                </c:pt>
                <c:pt idx="354">
                  <c:v>66.57</c:v>
                </c:pt>
                <c:pt idx="355">
                  <c:v>66.46</c:v>
                </c:pt>
                <c:pt idx="356">
                  <c:v>66.54</c:v>
                </c:pt>
                <c:pt idx="357">
                  <c:v>66.71</c:v>
                </c:pt>
                <c:pt idx="358">
                  <c:v>66.82</c:v>
                </c:pt>
                <c:pt idx="359">
                  <c:v>66.84</c:v>
                </c:pt>
                <c:pt idx="360">
                  <c:v>66.82</c:v>
                </c:pt>
                <c:pt idx="361">
                  <c:v>66.99</c:v>
                </c:pt>
                <c:pt idx="362">
                  <c:v>66.95</c:v>
                </c:pt>
                <c:pt idx="363">
                  <c:v>66.92</c:v>
                </c:pt>
                <c:pt idx="364">
                  <c:v>66.97</c:v>
                </c:pt>
                <c:pt idx="365">
                  <c:v>67.24</c:v>
                </c:pt>
                <c:pt idx="366">
                  <c:v>67.2</c:v>
                </c:pt>
                <c:pt idx="367">
                  <c:v>67.2</c:v>
                </c:pt>
                <c:pt idx="368">
                  <c:v>67.31</c:v>
                </c:pt>
                <c:pt idx="369">
                  <c:v>67.35</c:v>
                </c:pt>
                <c:pt idx="370">
                  <c:v>67.34</c:v>
                </c:pt>
                <c:pt idx="371">
                  <c:v>67.34</c:v>
                </c:pt>
                <c:pt idx="372">
                  <c:v>67.33</c:v>
                </c:pt>
                <c:pt idx="373">
                  <c:v>67.39</c:v>
                </c:pt>
                <c:pt idx="374">
                  <c:v>67.52</c:v>
                </c:pt>
                <c:pt idx="375">
                  <c:v>67.67</c:v>
                </c:pt>
                <c:pt idx="376">
                  <c:v>67.6</c:v>
                </c:pt>
                <c:pt idx="377">
                  <c:v>67.65</c:v>
                </c:pt>
                <c:pt idx="378">
                  <c:v>67.57</c:v>
                </c:pt>
                <c:pt idx="379">
                  <c:v>67.55</c:v>
                </c:pt>
                <c:pt idx="380">
                  <c:v>67.66</c:v>
                </c:pt>
                <c:pt idx="381">
                  <c:v>67.59</c:v>
                </c:pt>
                <c:pt idx="382">
                  <c:v>67.83</c:v>
                </c:pt>
                <c:pt idx="383">
                  <c:v>67.85</c:v>
                </c:pt>
                <c:pt idx="384">
                  <c:v>67.8</c:v>
                </c:pt>
                <c:pt idx="385">
                  <c:v>67.87</c:v>
                </c:pt>
                <c:pt idx="386">
                  <c:v>67.58</c:v>
                </c:pt>
                <c:pt idx="387">
                  <c:v>67.71</c:v>
                </c:pt>
                <c:pt idx="388">
                  <c:v>67.65</c:v>
                </c:pt>
                <c:pt idx="389">
                  <c:v>67.69</c:v>
                </c:pt>
                <c:pt idx="390">
                  <c:v>68</c:v>
                </c:pt>
                <c:pt idx="391">
                  <c:v>67.9</c:v>
                </c:pt>
                <c:pt idx="392">
                  <c:v>68.02</c:v>
                </c:pt>
                <c:pt idx="393">
                  <c:v>67.83</c:v>
                </c:pt>
                <c:pt idx="394">
                  <c:v>67.78</c:v>
                </c:pt>
                <c:pt idx="395">
                  <c:v>67.65</c:v>
                </c:pt>
                <c:pt idx="396">
                  <c:v>67.75</c:v>
                </c:pt>
                <c:pt idx="397">
                  <c:v>67.89</c:v>
                </c:pt>
                <c:pt idx="398">
                  <c:v>68.1</c:v>
                </c:pt>
                <c:pt idx="399">
                  <c:v>68.09</c:v>
                </c:pt>
                <c:pt idx="400">
                  <c:v>68.04</c:v>
                </c:pt>
                <c:pt idx="401">
                  <c:v>67.66</c:v>
                </c:pt>
                <c:pt idx="402">
                  <c:v>67.65</c:v>
                </c:pt>
                <c:pt idx="403">
                  <c:v>67.72</c:v>
                </c:pt>
                <c:pt idx="404">
                  <c:v>67.58</c:v>
                </c:pt>
                <c:pt idx="405">
                  <c:v>67.82</c:v>
                </c:pt>
                <c:pt idx="406">
                  <c:v>68.02</c:v>
                </c:pt>
                <c:pt idx="407">
                  <c:v>67.66</c:v>
                </c:pt>
                <c:pt idx="408">
                  <c:v>67.53</c:v>
                </c:pt>
                <c:pt idx="409">
                  <c:v>67.34</c:v>
                </c:pt>
                <c:pt idx="410">
                  <c:v>67.08</c:v>
                </c:pt>
                <c:pt idx="411">
                  <c:v>67.23</c:v>
                </c:pt>
                <c:pt idx="412">
                  <c:v>67.16</c:v>
                </c:pt>
                <c:pt idx="413">
                  <c:v>67.14</c:v>
                </c:pt>
                <c:pt idx="414">
                  <c:v>67.11</c:v>
                </c:pt>
                <c:pt idx="415">
                  <c:v>67.26</c:v>
                </c:pt>
                <c:pt idx="416">
                  <c:v>66.71</c:v>
                </c:pt>
                <c:pt idx="417">
                  <c:v>66.67</c:v>
                </c:pt>
                <c:pt idx="418">
                  <c:v>66.13</c:v>
                </c:pt>
                <c:pt idx="419">
                  <c:v>65.85</c:v>
                </c:pt>
                <c:pt idx="420">
                  <c:v>66</c:v>
                </c:pt>
                <c:pt idx="421">
                  <c:v>66.07</c:v>
                </c:pt>
                <c:pt idx="422">
                  <c:v>66.1</c:v>
                </c:pt>
                <c:pt idx="423">
                  <c:v>66.07</c:v>
                </c:pt>
                <c:pt idx="424">
                  <c:v>66.05</c:v>
                </c:pt>
                <c:pt idx="425">
                  <c:v>65.22</c:v>
                </c:pt>
                <c:pt idx="426">
                  <c:v>64.7</c:v>
                </c:pt>
                <c:pt idx="427">
                  <c:v>65.03</c:v>
                </c:pt>
                <c:pt idx="428">
                  <c:v>65.27</c:v>
                </c:pt>
                <c:pt idx="429">
                  <c:v>65.27</c:v>
                </c:pt>
                <c:pt idx="430">
                  <c:v>65.23</c:v>
                </c:pt>
                <c:pt idx="431">
                  <c:v>65.3</c:v>
                </c:pt>
                <c:pt idx="432">
                  <c:v>65.06</c:v>
                </c:pt>
                <c:pt idx="433">
                  <c:v>64.8</c:v>
                </c:pt>
                <c:pt idx="434">
                  <c:v>64.41</c:v>
                </c:pt>
                <c:pt idx="435">
                  <c:v>64.3</c:v>
                </c:pt>
                <c:pt idx="436">
                  <c:v>64.96</c:v>
                </c:pt>
                <c:pt idx="437">
                  <c:v>64.72</c:v>
                </c:pt>
                <c:pt idx="438">
                  <c:v>65.35</c:v>
                </c:pt>
                <c:pt idx="439">
                  <c:v>64.56</c:v>
                </c:pt>
                <c:pt idx="440">
                  <c:v>65.44</c:v>
                </c:pt>
                <c:pt idx="441">
                  <c:v>64.09</c:v>
                </c:pt>
                <c:pt idx="442">
                  <c:v>63.92</c:v>
                </c:pt>
                <c:pt idx="443">
                  <c:v>64.41</c:v>
                </c:pt>
                <c:pt idx="444">
                  <c:v>64.76</c:v>
                </c:pt>
                <c:pt idx="445">
                  <c:v>64.96</c:v>
                </c:pt>
                <c:pt idx="446">
                  <c:v>65.63</c:v>
                </c:pt>
                <c:pt idx="447">
                  <c:v>64.95</c:v>
                </c:pt>
                <c:pt idx="448">
                  <c:v>64.7</c:v>
                </c:pt>
                <c:pt idx="449">
                  <c:v>64.68</c:v>
                </c:pt>
                <c:pt idx="450">
                  <c:v>64.36</c:v>
                </c:pt>
                <c:pt idx="451">
                  <c:v>65.18</c:v>
                </c:pt>
                <c:pt idx="452">
                  <c:v>65.19</c:v>
                </c:pt>
                <c:pt idx="453">
                  <c:v>65.47</c:v>
                </c:pt>
                <c:pt idx="454">
                  <c:v>65.53</c:v>
                </c:pt>
                <c:pt idx="455">
                  <c:v>64.78</c:v>
                </c:pt>
                <c:pt idx="456">
                  <c:v>64.59</c:v>
                </c:pt>
                <c:pt idx="457">
                  <c:v>65.18</c:v>
                </c:pt>
                <c:pt idx="458">
                  <c:v>65.97</c:v>
                </c:pt>
                <c:pt idx="459">
                  <c:v>65.04</c:v>
                </c:pt>
                <c:pt idx="460">
                  <c:v>67.01</c:v>
                </c:pt>
                <c:pt idx="461">
                  <c:v>65.57</c:v>
                </c:pt>
                <c:pt idx="462">
                  <c:v>66.26</c:v>
                </c:pt>
                <c:pt idx="463">
                  <c:v>67.07</c:v>
                </c:pt>
                <c:pt idx="464">
                  <c:v>67.88</c:v>
                </c:pt>
                <c:pt idx="465">
                  <c:v>68.3</c:v>
                </c:pt>
                <c:pt idx="466">
                  <c:v>68.85</c:v>
                </c:pt>
                <c:pt idx="467">
                  <c:v>68.58</c:v>
                </c:pt>
                <c:pt idx="468">
                  <c:v>67.19</c:v>
                </c:pt>
                <c:pt idx="469">
                  <c:v>64.99</c:v>
                </c:pt>
                <c:pt idx="470">
                  <c:v>62.19</c:v>
                </c:pt>
                <c:pt idx="471">
                  <c:v>60.12</c:v>
                </c:pt>
                <c:pt idx="472">
                  <c:v>58.68</c:v>
                </c:pt>
                <c:pt idx="473">
                  <c:v>58.08</c:v>
                </c:pt>
                <c:pt idx="474">
                  <c:v>58.03</c:v>
                </c:pt>
                <c:pt idx="475">
                  <c:v>58.54</c:v>
                </c:pt>
                <c:pt idx="476">
                  <c:v>59.09</c:v>
                </c:pt>
                <c:pt idx="477">
                  <c:v>59.45</c:v>
                </c:pt>
                <c:pt idx="478">
                  <c:v>59.37</c:v>
                </c:pt>
                <c:pt idx="479">
                  <c:v>58.86</c:v>
                </c:pt>
                <c:pt idx="480">
                  <c:v>57.69</c:v>
                </c:pt>
                <c:pt idx="481">
                  <c:v>55.72</c:v>
                </c:pt>
                <c:pt idx="482">
                  <c:v>52.94</c:v>
                </c:pt>
                <c:pt idx="483">
                  <c:v>49.87</c:v>
                </c:pt>
                <c:pt idx="484">
                  <c:v>46.46</c:v>
                </c:pt>
                <c:pt idx="485">
                  <c:v>41.88</c:v>
                </c:pt>
                <c:pt idx="486">
                  <c:v>35.18</c:v>
                </c:pt>
                <c:pt idx="487">
                  <c:v>27.86</c:v>
                </c:pt>
                <c:pt idx="488">
                  <c:v>22.59</c:v>
                </c:pt>
                <c:pt idx="489">
                  <c:v>19.63</c:v>
                </c:pt>
                <c:pt idx="490">
                  <c:v>18.35</c:v>
                </c:pt>
                <c:pt idx="491">
                  <c:v>17.95</c:v>
                </c:pt>
                <c:pt idx="492">
                  <c:v>18.38</c:v>
                </c:pt>
                <c:pt idx="493">
                  <c:v>19.41</c:v>
                </c:pt>
                <c:pt idx="494">
                  <c:v>20.72</c:v>
                </c:pt>
                <c:pt idx="495">
                  <c:v>22.24</c:v>
                </c:pt>
                <c:pt idx="496">
                  <c:v>23.86</c:v>
                </c:pt>
                <c:pt idx="497">
                  <c:v>25.36</c:v>
                </c:pt>
                <c:pt idx="498">
                  <c:v>26.92</c:v>
                </c:pt>
                <c:pt idx="499">
                  <c:v>28.19</c:v>
                </c:pt>
                <c:pt idx="500">
                  <c:v>29.41</c:v>
                </c:pt>
                <c:pt idx="501">
                  <c:v>30.66</c:v>
                </c:pt>
                <c:pt idx="502">
                  <c:v>31.64</c:v>
                </c:pt>
                <c:pt idx="503">
                  <c:v>32.46</c:v>
                </c:pt>
                <c:pt idx="504">
                  <c:v>33.07</c:v>
                </c:pt>
                <c:pt idx="505">
                  <c:v>33.65</c:v>
                </c:pt>
                <c:pt idx="506">
                  <c:v>33.99</c:v>
                </c:pt>
                <c:pt idx="507">
                  <c:v>34.17</c:v>
                </c:pt>
                <c:pt idx="508">
                  <c:v>34.19</c:v>
                </c:pt>
                <c:pt idx="509">
                  <c:v>33.86</c:v>
                </c:pt>
                <c:pt idx="510">
                  <c:v>33.52</c:v>
                </c:pt>
                <c:pt idx="511">
                  <c:v>32.96</c:v>
                </c:pt>
                <c:pt idx="512">
                  <c:v>32.26</c:v>
                </c:pt>
                <c:pt idx="513">
                  <c:v>31.61</c:v>
                </c:pt>
                <c:pt idx="514">
                  <c:v>31.03</c:v>
                </c:pt>
                <c:pt idx="515">
                  <c:v>30.75</c:v>
                </c:pt>
                <c:pt idx="516">
                  <c:v>30.52</c:v>
                </c:pt>
                <c:pt idx="517">
                  <c:v>30.42</c:v>
                </c:pt>
                <c:pt idx="518">
                  <c:v>29.71</c:v>
                </c:pt>
                <c:pt idx="519">
                  <c:v>29.06</c:v>
                </c:pt>
                <c:pt idx="520">
                  <c:v>28.22</c:v>
                </c:pt>
                <c:pt idx="521">
                  <c:v>26.24</c:v>
                </c:pt>
                <c:pt idx="522">
                  <c:v>23.29</c:v>
                </c:pt>
                <c:pt idx="523">
                  <c:v>18.9</c:v>
                </c:pt>
                <c:pt idx="524">
                  <c:v>15.31</c:v>
                </c:pt>
                <c:pt idx="525">
                  <c:v>12.92</c:v>
                </c:pt>
                <c:pt idx="526">
                  <c:v>11.6</c:v>
                </c:pt>
                <c:pt idx="527">
                  <c:v>11.12</c:v>
                </c:pt>
                <c:pt idx="528">
                  <c:v>10.74</c:v>
                </c:pt>
                <c:pt idx="529">
                  <c:v>10.94</c:v>
                </c:pt>
                <c:pt idx="530">
                  <c:v>11.3</c:v>
                </c:pt>
                <c:pt idx="531">
                  <c:v>11.75</c:v>
                </c:pt>
                <c:pt idx="532">
                  <c:v>12.16</c:v>
                </c:pt>
                <c:pt idx="533">
                  <c:v>12.88</c:v>
                </c:pt>
                <c:pt idx="534">
                  <c:v>13.49</c:v>
                </c:pt>
                <c:pt idx="535">
                  <c:v>14.35</c:v>
                </c:pt>
                <c:pt idx="536">
                  <c:v>14.53</c:v>
                </c:pt>
                <c:pt idx="537">
                  <c:v>14.95</c:v>
                </c:pt>
                <c:pt idx="538">
                  <c:v>15.6</c:v>
                </c:pt>
                <c:pt idx="539">
                  <c:v>15.9</c:v>
                </c:pt>
                <c:pt idx="540">
                  <c:v>16.43</c:v>
                </c:pt>
                <c:pt idx="541">
                  <c:v>17.01</c:v>
                </c:pt>
                <c:pt idx="542">
                  <c:v>17.31</c:v>
                </c:pt>
                <c:pt idx="543">
                  <c:v>18</c:v>
                </c:pt>
                <c:pt idx="544">
                  <c:v>18.18</c:v>
                </c:pt>
                <c:pt idx="545">
                  <c:v>18.54</c:v>
                </c:pt>
                <c:pt idx="546">
                  <c:v>18.53</c:v>
                </c:pt>
                <c:pt idx="547">
                  <c:v>18.76</c:v>
                </c:pt>
                <c:pt idx="548">
                  <c:v>18.89</c:v>
                </c:pt>
                <c:pt idx="549">
                  <c:v>19.51</c:v>
                </c:pt>
                <c:pt idx="550">
                  <c:v>19.33</c:v>
                </c:pt>
                <c:pt idx="551">
                  <c:v>19.47</c:v>
                </c:pt>
                <c:pt idx="552">
                  <c:v>18.27</c:v>
                </c:pt>
                <c:pt idx="553">
                  <c:v>17.81</c:v>
                </c:pt>
                <c:pt idx="554">
                  <c:v>17.42</c:v>
                </c:pt>
                <c:pt idx="555">
                  <c:v>16.96</c:v>
                </c:pt>
                <c:pt idx="556">
                  <c:v>16.04</c:v>
                </c:pt>
                <c:pt idx="557">
                  <c:v>16.25</c:v>
                </c:pt>
                <c:pt idx="558">
                  <c:v>15.73</c:v>
                </c:pt>
                <c:pt idx="559">
                  <c:v>15.14</c:v>
                </c:pt>
                <c:pt idx="560">
                  <c:v>14.99</c:v>
                </c:pt>
                <c:pt idx="561">
                  <c:v>14.56</c:v>
                </c:pt>
                <c:pt idx="562">
                  <c:v>14.41</c:v>
                </c:pt>
                <c:pt idx="563">
                  <c:v>14.04</c:v>
                </c:pt>
                <c:pt idx="564">
                  <c:v>13.92</c:v>
                </c:pt>
                <c:pt idx="565">
                  <c:v>13.46</c:v>
                </c:pt>
                <c:pt idx="566">
                  <c:v>13.61</c:v>
                </c:pt>
                <c:pt idx="567">
                  <c:v>13.02</c:v>
                </c:pt>
                <c:pt idx="568">
                  <c:v>12.7</c:v>
                </c:pt>
                <c:pt idx="569">
                  <c:v>11.08</c:v>
                </c:pt>
                <c:pt idx="570">
                  <c:v>11.63</c:v>
                </c:pt>
                <c:pt idx="571">
                  <c:v>11.3</c:v>
                </c:pt>
                <c:pt idx="572">
                  <c:v>10.55</c:v>
                </c:pt>
                <c:pt idx="573">
                  <c:v>11.81</c:v>
                </c:pt>
                <c:pt idx="574">
                  <c:v>11.3</c:v>
                </c:pt>
                <c:pt idx="575">
                  <c:v>11.72</c:v>
                </c:pt>
                <c:pt idx="576">
                  <c:v>11.38</c:v>
                </c:pt>
                <c:pt idx="577">
                  <c:v>12.24</c:v>
                </c:pt>
                <c:pt idx="578">
                  <c:v>11.73</c:v>
                </c:pt>
                <c:pt idx="579">
                  <c:v>13.64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School!$J$4</c:f>
              <c:strCache>
                <c:ptCount val="1"/>
                <c:pt idx="0">
                  <c:v>805N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33.33</c:v>
                </c:pt>
                <c:pt idx="8">
                  <c:v>28.98</c:v>
                </c:pt>
                <c:pt idx="9">
                  <c:v>35.71</c:v>
                </c:pt>
                <c:pt idx="10">
                  <c:v>30</c:v>
                </c:pt>
                <c:pt idx="11">
                  <c:v>25.33</c:v>
                </c:pt>
                <c:pt idx="12">
                  <c:v>29.82</c:v>
                </c:pt>
                <c:pt idx="13">
                  <c:v>28.98</c:v>
                </c:pt>
                <c:pt idx="14">
                  <c:v>29.16</c:v>
                </c:pt>
                <c:pt idx="15">
                  <c:v>29.12</c:v>
                </c:pt>
                <c:pt idx="16">
                  <c:v>29.73</c:v>
                </c:pt>
                <c:pt idx="17">
                  <c:v>31.85</c:v>
                </c:pt>
                <c:pt idx="18">
                  <c:v>32.05</c:v>
                </c:pt>
                <c:pt idx="19">
                  <c:v>32.17</c:v>
                </c:pt>
                <c:pt idx="20">
                  <c:v>22.9</c:v>
                </c:pt>
                <c:pt idx="21">
                  <c:v>27.64</c:v>
                </c:pt>
                <c:pt idx="22">
                  <c:v>26.93</c:v>
                </c:pt>
                <c:pt idx="23">
                  <c:v>27.6</c:v>
                </c:pt>
                <c:pt idx="24">
                  <c:v>32.4</c:v>
                </c:pt>
                <c:pt idx="25">
                  <c:v>32.55</c:v>
                </c:pt>
                <c:pt idx="26">
                  <c:v>26.98</c:v>
                </c:pt>
                <c:pt idx="27">
                  <c:v>20.89</c:v>
                </c:pt>
                <c:pt idx="28">
                  <c:v>27.77</c:v>
                </c:pt>
                <c:pt idx="29">
                  <c:v>21.84</c:v>
                </c:pt>
                <c:pt idx="30">
                  <c:v>27.89</c:v>
                </c:pt>
                <c:pt idx="31">
                  <c:v>22.59</c:v>
                </c:pt>
                <c:pt idx="32">
                  <c:v>24.08</c:v>
                </c:pt>
                <c:pt idx="33">
                  <c:v>24.14</c:v>
                </c:pt>
                <c:pt idx="34">
                  <c:v>19.64</c:v>
                </c:pt>
                <c:pt idx="35">
                  <c:v>18.64</c:v>
                </c:pt>
                <c:pt idx="36">
                  <c:v>18.37</c:v>
                </c:pt>
                <c:pt idx="37">
                  <c:v>18.14</c:v>
                </c:pt>
                <c:pt idx="38">
                  <c:v>18.66</c:v>
                </c:pt>
                <c:pt idx="39">
                  <c:v>19.48</c:v>
                </c:pt>
                <c:pt idx="40">
                  <c:v>17.06</c:v>
                </c:pt>
                <c:pt idx="41">
                  <c:v>16.97</c:v>
                </c:pt>
                <c:pt idx="42">
                  <c:v>16.05</c:v>
                </c:pt>
                <c:pt idx="43">
                  <c:v>15.29</c:v>
                </c:pt>
                <c:pt idx="44">
                  <c:v>14.77</c:v>
                </c:pt>
                <c:pt idx="45">
                  <c:v>15.08</c:v>
                </c:pt>
                <c:pt idx="46">
                  <c:v>13.83</c:v>
                </c:pt>
                <c:pt idx="47">
                  <c:v>11.34</c:v>
                </c:pt>
                <c:pt idx="48">
                  <c:v>12.31</c:v>
                </c:pt>
                <c:pt idx="49">
                  <c:v>10.64</c:v>
                </c:pt>
                <c:pt idx="50">
                  <c:v>10.83</c:v>
                </c:pt>
                <c:pt idx="51">
                  <c:v>11.54</c:v>
                </c:pt>
                <c:pt idx="52">
                  <c:v>10.54</c:v>
                </c:pt>
                <c:pt idx="53">
                  <c:v>10.63</c:v>
                </c:pt>
                <c:pt idx="54">
                  <c:v>9.93</c:v>
                </c:pt>
                <c:pt idx="55">
                  <c:v>9.08</c:v>
                </c:pt>
                <c:pt idx="56">
                  <c:v>8.55</c:v>
                </c:pt>
                <c:pt idx="57">
                  <c:v>8.48</c:v>
                </c:pt>
                <c:pt idx="58">
                  <c:v>8.82</c:v>
                </c:pt>
                <c:pt idx="59">
                  <c:v>8.65</c:v>
                </c:pt>
                <c:pt idx="60">
                  <c:v>8.42</c:v>
                </c:pt>
                <c:pt idx="61">
                  <c:v>7.8</c:v>
                </c:pt>
                <c:pt idx="62">
                  <c:v>7.38</c:v>
                </c:pt>
                <c:pt idx="63">
                  <c:v>6.99</c:v>
                </c:pt>
                <c:pt idx="64">
                  <c:v>7.45</c:v>
                </c:pt>
                <c:pt idx="65">
                  <c:v>7.66</c:v>
                </c:pt>
                <c:pt idx="66">
                  <c:v>7.68</c:v>
                </c:pt>
                <c:pt idx="67">
                  <c:v>7.18</c:v>
                </c:pt>
                <c:pt idx="68">
                  <c:v>7.31</c:v>
                </c:pt>
                <c:pt idx="69">
                  <c:v>7.19</c:v>
                </c:pt>
                <c:pt idx="70">
                  <c:v>6.58</c:v>
                </c:pt>
                <c:pt idx="71">
                  <c:v>7.07</c:v>
                </c:pt>
                <c:pt idx="72">
                  <c:v>6.82</c:v>
                </c:pt>
                <c:pt idx="73">
                  <c:v>7.07</c:v>
                </c:pt>
                <c:pt idx="74">
                  <c:v>7.39</c:v>
                </c:pt>
                <c:pt idx="75">
                  <c:v>7.42</c:v>
                </c:pt>
                <c:pt idx="76">
                  <c:v>7</c:v>
                </c:pt>
                <c:pt idx="77">
                  <c:v>6.35</c:v>
                </c:pt>
                <c:pt idx="78">
                  <c:v>6.61</c:v>
                </c:pt>
                <c:pt idx="79">
                  <c:v>6.41</c:v>
                </c:pt>
                <c:pt idx="80">
                  <c:v>6.43</c:v>
                </c:pt>
                <c:pt idx="81">
                  <c:v>6.25</c:v>
                </c:pt>
                <c:pt idx="82">
                  <c:v>6.71</c:v>
                </c:pt>
                <c:pt idx="83">
                  <c:v>6.32</c:v>
                </c:pt>
                <c:pt idx="84">
                  <c:v>5.94</c:v>
                </c:pt>
                <c:pt idx="85">
                  <c:v>5.89</c:v>
                </c:pt>
                <c:pt idx="86">
                  <c:v>6.23</c:v>
                </c:pt>
                <c:pt idx="87">
                  <c:v>6.2</c:v>
                </c:pt>
                <c:pt idx="88">
                  <c:v>5.98</c:v>
                </c:pt>
                <c:pt idx="89">
                  <c:v>6.13</c:v>
                </c:pt>
                <c:pt idx="90">
                  <c:v>5.9</c:v>
                </c:pt>
                <c:pt idx="91">
                  <c:v>5.52</c:v>
                </c:pt>
                <c:pt idx="92">
                  <c:v>5.79</c:v>
                </c:pt>
                <c:pt idx="93">
                  <c:v>5.91</c:v>
                </c:pt>
                <c:pt idx="94">
                  <c:v>5.66</c:v>
                </c:pt>
                <c:pt idx="95">
                  <c:v>5.75</c:v>
                </c:pt>
                <c:pt idx="96">
                  <c:v>5.74</c:v>
                </c:pt>
                <c:pt idx="97">
                  <c:v>5.65</c:v>
                </c:pt>
                <c:pt idx="98">
                  <c:v>5.76</c:v>
                </c:pt>
                <c:pt idx="99">
                  <c:v>5.86</c:v>
                </c:pt>
                <c:pt idx="100">
                  <c:v>5.76</c:v>
                </c:pt>
                <c:pt idx="101">
                  <c:v>5.67</c:v>
                </c:pt>
                <c:pt idx="102">
                  <c:v>5.63</c:v>
                </c:pt>
                <c:pt idx="103">
                  <c:v>5.47</c:v>
                </c:pt>
                <c:pt idx="104">
                  <c:v>5.48</c:v>
                </c:pt>
                <c:pt idx="105">
                  <c:v>5.4</c:v>
                </c:pt>
                <c:pt idx="106">
                  <c:v>5.43</c:v>
                </c:pt>
                <c:pt idx="107">
                  <c:v>5.47</c:v>
                </c:pt>
                <c:pt idx="108">
                  <c:v>5.46</c:v>
                </c:pt>
                <c:pt idx="109">
                  <c:v>5.5</c:v>
                </c:pt>
                <c:pt idx="110">
                  <c:v>5.27</c:v>
                </c:pt>
                <c:pt idx="111">
                  <c:v>5.21</c:v>
                </c:pt>
                <c:pt idx="112">
                  <c:v>5.28</c:v>
                </c:pt>
                <c:pt idx="113">
                  <c:v>5.41</c:v>
                </c:pt>
                <c:pt idx="114">
                  <c:v>5.53</c:v>
                </c:pt>
                <c:pt idx="115">
                  <c:v>5.51</c:v>
                </c:pt>
                <c:pt idx="116">
                  <c:v>5.44</c:v>
                </c:pt>
                <c:pt idx="117">
                  <c:v>5.18</c:v>
                </c:pt>
                <c:pt idx="118">
                  <c:v>5.29</c:v>
                </c:pt>
                <c:pt idx="119">
                  <c:v>5.25</c:v>
                </c:pt>
                <c:pt idx="120">
                  <c:v>5.25</c:v>
                </c:pt>
                <c:pt idx="121">
                  <c:v>5.37</c:v>
                </c:pt>
                <c:pt idx="122">
                  <c:v>5.44</c:v>
                </c:pt>
                <c:pt idx="123">
                  <c:v>5.37</c:v>
                </c:pt>
                <c:pt idx="124">
                  <c:v>5.32</c:v>
                </c:pt>
                <c:pt idx="125">
                  <c:v>5.31</c:v>
                </c:pt>
                <c:pt idx="126">
                  <c:v>5.42</c:v>
                </c:pt>
                <c:pt idx="127">
                  <c:v>5.5</c:v>
                </c:pt>
                <c:pt idx="128">
                  <c:v>5.59</c:v>
                </c:pt>
                <c:pt idx="129">
                  <c:v>5.84</c:v>
                </c:pt>
                <c:pt idx="130">
                  <c:v>5.84</c:v>
                </c:pt>
                <c:pt idx="131">
                  <c:v>5.95</c:v>
                </c:pt>
                <c:pt idx="132">
                  <c:v>6.02</c:v>
                </c:pt>
                <c:pt idx="133">
                  <c:v>6.15</c:v>
                </c:pt>
                <c:pt idx="134">
                  <c:v>6.4</c:v>
                </c:pt>
                <c:pt idx="135">
                  <c:v>6.56</c:v>
                </c:pt>
                <c:pt idx="136">
                  <c:v>6.85</c:v>
                </c:pt>
                <c:pt idx="137">
                  <c:v>7.06</c:v>
                </c:pt>
                <c:pt idx="138">
                  <c:v>7.19</c:v>
                </c:pt>
                <c:pt idx="139">
                  <c:v>7.55</c:v>
                </c:pt>
                <c:pt idx="140">
                  <c:v>7.82</c:v>
                </c:pt>
                <c:pt idx="141">
                  <c:v>8.15</c:v>
                </c:pt>
                <c:pt idx="142">
                  <c:v>8.47</c:v>
                </c:pt>
                <c:pt idx="143">
                  <c:v>8.76</c:v>
                </c:pt>
                <c:pt idx="144">
                  <c:v>8.92</c:v>
                </c:pt>
                <c:pt idx="145">
                  <c:v>9.15</c:v>
                </c:pt>
                <c:pt idx="146">
                  <c:v>9.3</c:v>
                </c:pt>
                <c:pt idx="147">
                  <c:v>9.48</c:v>
                </c:pt>
                <c:pt idx="148">
                  <c:v>9.64</c:v>
                </c:pt>
                <c:pt idx="149">
                  <c:v>9.78</c:v>
                </c:pt>
                <c:pt idx="150">
                  <c:v>9.91</c:v>
                </c:pt>
                <c:pt idx="151">
                  <c:v>9.91</c:v>
                </c:pt>
                <c:pt idx="152">
                  <c:v>9.98</c:v>
                </c:pt>
                <c:pt idx="153">
                  <c:v>10.02</c:v>
                </c:pt>
                <c:pt idx="154">
                  <c:v>10.06</c:v>
                </c:pt>
                <c:pt idx="155">
                  <c:v>10.14</c:v>
                </c:pt>
                <c:pt idx="156">
                  <c:v>10.2</c:v>
                </c:pt>
                <c:pt idx="157">
                  <c:v>10.21</c:v>
                </c:pt>
                <c:pt idx="158">
                  <c:v>10.23</c:v>
                </c:pt>
                <c:pt idx="159">
                  <c:v>10.23</c:v>
                </c:pt>
                <c:pt idx="160">
                  <c:v>10.2</c:v>
                </c:pt>
                <c:pt idx="161">
                  <c:v>10.19</c:v>
                </c:pt>
                <c:pt idx="162">
                  <c:v>10.22</c:v>
                </c:pt>
                <c:pt idx="163">
                  <c:v>10.09</c:v>
                </c:pt>
                <c:pt idx="164">
                  <c:v>10.04</c:v>
                </c:pt>
                <c:pt idx="165">
                  <c:v>9.95</c:v>
                </c:pt>
                <c:pt idx="166">
                  <c:v>9.71</c:v>
                </c:pt>
                <c:pt idx="167">
                  <c:v>9.6</c:v>
                </c:pt>
                <c:pt idx="168">
                  <c:v>9.48</c:v>
                </c:pt>
                <c:pt idx="169">
                  <c:v>9.31</c:v>
                </c:pt>
                <c:pt idx="170">
                  <c:v>9.13</c:v>
                </c:pt>
                <c:pt idx="171">
                  <c:v>8.91</c:v>
                </c:pt>
                <c:pt idx="172">
                  <c:v>8.68</c:v>
                </c:pt>
                <c:pt idx="173">
                  <c:v>8.44</c:v>
                </c:pt>
                <c:pt idx="174">
                  <c:v>8.33</c:v>
                </c:pt>
                <c:pt idx="175">
                  <c:v>8.16</c:v>
                </c:pt>
                <c:pt idx="176">
                  <c:v>7.99</c:v>
                </c:pt>
                <c:pt idx="177">
                  <c:v>7.87</c:v>
                </c:pt>
                <c:pt idx="178">
                  <c:v>7.74</c:v>
                </c:pt>
                <c:pt idx="179">
                  <c:v>7.57</c:v>
                </c:pt>
                <c:pt idx="180">
                  <c:v>7.46</c:v>
                </c:pt>
                <c:pt idx="181">
                  <c:v>7.37</c:v>
                </c:pt>
                <c:pt idx="182">
                  <c:v>7.3</c:v>
                </c:pt>
                <c:pt idx="183">
                  <c:v>7.22</c:v>
                </c:pt>
                <c:pt idx="184">
                  <c:v>7.16</c:v>
                </c:pt>
                <c:pt idx="185">
                  <c:v>7.07</c:v>
                </c:pt>
                <c:pt idx="186">
                  <c:v>7.05</c:v>
                </c:pt>
                <c:pt idx="187">
                  <c:v>6.9</c:v>
                </c:pt>
                <c:pt idx="188">
                  <c:v>6.87</c:v>
                </c:pt>
                <c:pt idx="189">
                  <c:v>6.86</c:v>
                </c:pt>
                <c:pt idx="190">
                  <c:v>6.83</c:v>
                </c:pt>
                <c:pt idx="191">
                  <c:v>6.82</c:v>
                </c:pt>
                <c:pt idx="192">
                  <c:v>6.77</c:v>
                </c:pt>
                <c:pt idx="193">
                  <c:v>6.7</c:v>
                </c:pt>
                <c:pt idx="194">
                  <c:v>6.63</c:v>
                </c:pt>
                <c:pt idx="195">
                  <c:v>6.55</c:v>
                </c:pt>
                <c:pt idx="196">
                  <c:v>6.55</c:v>
                </c:pt>
                <c:pt idx="197">
                  <c:v>6.46</c:v>
                </c:pt>
                <c:pt idx="198">
                  <c:v>6.41</c:v>
                </c:pt>
                <c:pt idx="199">
                  <c:v>6.34</c:v>
                </c:pt>
                <c:pt idx="200">
                  <c:v>6.28</c:v>
                </c:pt>
                <c:pt idx="201">
                  <c:v>6.19</c:v>
                </c:pt>
                <c:pt idx="202">
                  <c:v>6.14</c:v>
                </c:pt>
                <c:pt idx="203">
                  <c:v>6.07</c:v>
                </c:pt>
                <c:pt idx="204">
                  <c:v>6.02</c:v>
                </c:pt>
                <c:pt idx="205">
                  <c:v>6</c:v>
                </c:pt>
                <c:pt idx="206">
                  <c:v>5.93</c:v>
                </c:pt>
                <c:pt idx="207">
                  <c:v>5.88</c:v>
                </c:pt>
                <c:pt idx="208">
                  <c:v>5.84</c:v>
                </c:pt>
                <c:pt idx="209">
                  <c:v>5.81</c:v>
                </c:pt>
                <c:pt idx="210">
                  <c:v>5.82</c:v>
                </c:pt>
                <c:pt idx="211">
                  <c:v>5.8</c:v>
                </c:pt>
                <c:pt idx="212">
                  <c:v>5.79</c:v>
                </c:pt>
                <c:pt idx="213">
                  <c:v>5.74</c:v>
                </c:pt>
                <c:pt idx="214">
                  <c:v>5.68</c:v>
                </c:pt>
                <c:pt idx="215">
                  <c:v>5.65</c:v>
                </c:pt>
                <c:pt idx="216">
                  <c:v>5.54</c:v>
                </c:pt>
                <c:pt idx="217">
                  <c:v>5.51</c:v>
                </c:pt>
                <c:pt idx="218">
                  <c:v>5.4</c:v>
                </c:pt>
                <c:pt idx="219">
                  <c:v>5.37</c:v>
                </c:pt>
                <c:pt idx="220">
                  <c:v>5.27</c:v>
                </c:pt>
                <c:pt idx="221">
                  <c:v>5.18</c:v>
                </c:pt>
                <c:pt idx="222">
                  <c:v>5.16</c:v>
                </c:pt>
                <c:pt idx="223">
                  <c:v>5.08</c:v>
                </c:pt>
                <c:pt idx="224">
                  <c:v>5.05</c:v>
                </c:pt>
                <c:pt idx="225">
                  <c:v>5.02</c:v>
                </c:pt>
                <c:pt idx="226">
                  <c:v>4.97</c:v>
                </c:pt>
                <c:pt idx="227">
                  <c:v>4.96</c:v>
                </c:pt>
                <c:pt idx="228">
                  <c:v>4.95</c:v>
                </c:pt>
                <c:pt idx="229">
                  <c:v>4.94</c:v>
                </c:pt>
                <c:pt idx="230">
                  <c:v>4.88</c:v>
                </c:pt>
                <c:pt idx="231">
                  <c:v>4.87</c:v>
                </c:pt>
                <c:pt idx="232">
                  <c:v>4.86</c:v>
                </c:pt>
                <c:pt idx="233">
                  <c:v>4.87</c:v>
                </c:pt>
                <c:pt idx="234">
                  <c:v>4.87</c:v>
                </c:pt>
                <c:pt idx="235">
                  <c:v>4.87</c:v>
                </c:pt>
                <c:pt idx="236">
                  <c:v>4.89</c:v>
                </c:pt>
                <c:pt idx="237">
                  <c:v>4.91</c:v>
                </c:pt>
                <c:pt idx="238">
                  <c:v>4.95</c:v>
                </c:pt>
                <c:pt idx="239">
                  <c:v>4.97</c:v>
                </c:pt>
                <c:pt idx="240">
                  <c:v>5.03</c:v>
                </c:pt>
                <c:pt idx="241">
                  <c:v>5.09</c:v>
                </c:pt>
                <c:pt idx="242">
                  <c:v>5.19</c:v>
                </c:pt>
                <c:pt idx="243">
                  <c:v>5.27</c:v>
                </c:pt>
                <c:pt idx="244">
                  <c:v>5.36</c:v>
                </c:pt>
                <c:pt idx="245">
                  <c:v>5.44</c:v>
                </c:pt>
                <c:pt idx="246">
                  <c:v>5.53</c:v>
                </c:pt>
                <c:pt idx="247">
                  <c:v>5.69</c:v>
                </c:pt>
                <c:pt idx="248">
                  <c:v>5.87</c:v>
                </c:pt>
                <c:pt idx="249">
                  <c:v>6.12</c:v>
                </c:pt>
                <c:pt idx="250">
                  <c:v>6.45</c:v>
                </c:pt>
                <c:pt idx="251">
                  <c:v>6.87</c:v>
                </c:pt>
                <c:pt idx="252">
                  <c:v>7.37</c:v>
                </c:pt>
                <c:pt idx="253">
                  <c:v>7.97</c:v>
                </c:pt>
                <c:pt idx="254">
                  <c:v>8.74</c:v>
                </c:pt>
                <c:pt idx="255">
                  <c:v>9.58</c:v>
                </c:pt>
                <c:pt idx="256">
                  <c:v>10.49</c:v>
                </c:pt>
                <c:pt idx="257">
                  <c:v>11.48</c:v>
                </c:pt>
                <c:pt idx="258">
                  <c:v>12.44</c:v>
                </c:pt>
                <c:pt idx="259">
                  <c:v>13.54</c:v>
                </c:pt>
                <c:pt idx="260">
                  <c:v>14.7</c:v>
                </c:pt>
                <c:pt idx="261">
                  <c:v>15.88</c:v>
                </c:pt>
                <c:pt idx="262">
                  <c:v>17.12</c:v>
                </c:pt>
                <c:pt idx="263">
                  <c:v>18.42</c:v>
                </c:pt>
                <c:pt idx="264">
                  <c:v>19.74</c:v>
                </c:pt>
                <c:pt idx="265">
                  <c:v>21.14</c:v>
                </c:pt>
                <c:pt idx="266">
                  <c:v>22.6</c:v>
                </c:pt>
                <c:pt idx="267">
                  <c:v>24.07</c:v>
                </c:pt>
                <c:pt idx="268">
                  <c:v>25.64</c:v>
                </c:pt>
                <c:pt idx="269">
                  <c:v>27.29</c:v>
                </c:pt>
                <c:pt idx="270">
                  <c:v>28.95</c:v>
                </c:pt>
                <c:pt idx="271">
                  <c:v>30.57</c:v>
                </c:pt>
                <c:pt idx="272">
                  <c:v>32.22</c:v>
                </c:pt>
                <c:pt idx="273">
                  <c:v>33.86</c:v>
                </c:pt>
                <c:pt idx="274">
                  <c:v>35.53</c:v>
                </c:pt>
                <c:pt idx="275">
                  <c:v>37.19</c:v>
                </c:pt>
                <c:pt idx="276">
                  <c:v>38.79</c:v>
                </c:pt>
                <c:pt idx="277">
                  <c:v>40.3</c:v>
                </c:pt>
                <c:pt idx="278">
                  <c:v>41.81</c:v>
                </c:pt>
                <c:pt idx="279">
                  <c:v>43.12</c:v>
                </c:pt>
                <c:pt idx="280">
                  <c:v>44.45</c:v>
                </c:pt>
                <c:pt idx="281">
                  <c:v>45.76</c:v>
                </c:pt>
                <c:pt idx="282">
                  <c:v>46.93</c:v>
                </c:pt>
                <c:pt idx="283">
                  <c:v>48.03</c:v>
                </c:pt>
                <c:pt idx="284">
                  <c:v>49</c:v>
                </c:pt>
                <c:pt idx="285">
                  <c:v>49.91</c:v>
                </c:pt>
                <c:pt idx="286">
                  <c:v>50.68</c:v>
                </c:pt>
                <c:pt idx="287">
                  <c:v>51.44</c:v>
                </c:pt>
                <c:pt idx="288">
                  <c:v>52.06</c:v>
                </c:pt>
                <c:pt idx="289">
                  <c:v>52.68</c:v>
                </c:pt>
                <c:pt idx="290">
                  <c:v>53.25</c:v>
                </c:pt>
                <c:pt idx="291">
                  <c:v>53.66</c:v>
                </c:pt>
                <c:pt idx="292">
                  <c:v>54.04</c:v>
                </c:pt>
                <c:pt idx="293">
                  <c:v>54.36</c:v>
                </c:pt>
                <c:pt idx="294">
                  <c:v>54.63</c:v>
                </c:pt>
                <c:pt idx="295">
                  <c:v>54.89</c:v>
                </c:pt>
                <c:pt idx="296">
                  <c:v>55.13</c:v>
                </c:pt>
                <c:pt idx="297">
                  <c:v>55.32</c:v>
                </c:pt>
                <c:pt idx="298">
                  <c:v>55.52</c:v>
                </c:pt>
                <c:pt idx="299">
                  <c:v>55.61</c:v>
                </c:pt>
                <c:pt idx="300">
                  <c:v>55.73</c:v>
                </c:pt>
                <c:pt idx="301">
                  <c:v>55.76</c:v>
                </c:pt>
                <c:pt idx="302">
                  <c:v>55.9</c:v>
                </c:pt>
                <c:pt idx="303">
                  <c:v>56.03</c:v>
                </c:pt>
                <c:pt idx="304">
                  <c:v>56.16</c:v>
                </c:pt>
                <c:pt idx="305">
                  <c:v>56.24</c:v>
                </c:pt>
                <c:pt idx="306">
                  <c:v>56.32</c:v>
                </c:pt>
                <c:pt idx="307">
                  <c:v>56.34</c:v>
                </c:pt>
                <c:pt idx="308">
                  <c:v>56.45</c:v>
                </c:pt>
                <c:pt idx="309">
                  <c:v>56.48</c:v>
                </c:pt>
                <c:pt idx="310">
                  <c:v>56.63</c:v>
                </c:pt>
                <c:pt idx="311">
                  <c:v>56.73</c:v>
                </c:pt>
                <c:pt idx="312">
                  <c:v>56.82</c:v>
                </c:pt>
                <c:pt idx="313">
                  <c:v>56.82</c:v>
                </c:pt>
                <c:pt idx="314">
                  <c:v>56.91</c:v>
                </c:pt>
                <c:pt idx="315">
                  <c:v>56.9</c:v>
                </c:pt>
                <c:pt idx="316">
                  <c:v>56.92</c:v>
                </c:pt>
                <c:pt idx="317">
                  <c:v>57.04</c:v>
                </c:pt>
                <c:pt idx="318">
                  <c:v>57.06</c:v>
                </c:pt>
                <c:pt idx="319">
                  <c:v>57.16</c:v>
                </c:pt>
                <c:pt idx="320">
                  <c:v>57.14</c:v>
                </c:pt>
                <c:pt idx="321">
                  <c:v>57.17</c:v>
                </c:pt>
                <c:pt idx="322">
                  <c:v>57.21</c:v>
                </c:pt>
                <c:pt idx="323">
                  <c:v>57.21</c:v>
                </c:pt>
                <c:pt idx="324">
                  <c:v>57.24</c:v>
                </c:pt>
                <c:pt idx="325">
                  <c:v>57.3</c:v>
                </c:pt>
                <c:pt idx="326">
                  <c:v>57.4</c:v>
                </c:pt>
                <c:pt idx="327">
                  <c:v>57.39</c:v>
                </c:pt>
                <c:pt idx="328">
                  <c:v>57.38</c:v>
                </c:pt>
                <c:pt idx="329">
                  <c:v>57.45</c:v>
                </c:pt>
                <c:pt idx="330">
                  <c:v>57.46</c:v>
                </c:pt>
                <c:pt idx="331">
                  <c:v>57.53</c:v>
                </c:pt>
                <c:pt idx="332">
                  <c:v>57.52</c:v>
                </c:pt>
                <c:pt idx="333">
                  <c:v>57.53</c:v>
                </c:pt>
                <c:pt idx="334">
                  <c:v>57.62</c:v>
                </c:pt>
                <c:pt idx="335">
                  <c:v>57.65</c:v>
                </c:pt>
                <c:pt idx="336">
                  <c:v>57.73</c:v>
                </c:pt>
                <c:pt idx="337">
                  <c:v>57.73</c:v>
                </c:pt>
                <c:pt idx="338">
                  <c:v>57.8</c:v>
                </c:pt>
                <c:pt idx="339">
                  <c:v>57.87</c:v>
                </c:pt>
                <c:pt idx="340">
                  <c:v>57.85</c:v>
                </c:pt>
                <c:pt idx="341">
                  <c:v>57.82</c:v>
                </c:pt>
                <c:pt idx="342">
                  <c:v>57.9</c:v>
                </c:pt>
                <c:pt idx="343">
                  <c:v>57.97</c:v>
                </c:pt>
                <c:pt idx="344">
                  <c:v>58.06</c:v>
                </c:pt>
                <c:pt idx="345">
                  <c:v>58.16</c:v>
                </c:pt>
                <c:pt idx="346">
                  <c:v>58.14</c:v>
                </c:pt>
                <c:pt idx="347">
                  <c:v>58.09</c:v>
                </c:pt>
                <c:pt idx="348">
                  <c:v>58.11</c:v>
                </c:pt>
                <c:pt idx="349">
                  <c:v>58.03</c:v>
                </c:pt>
                <c:pt idx="350">
                  <c:v>58.13</c:v>
                </c:pt>
                <c:pt idx="351">
                  <c:v>58.32</c:v>
                </c:pt>
                <c:pt idx="352">
                  <c:v>58.41</c:v>
                </c:pt>
                <c:pt idx="353">
                  <c:v>58.4</c:v>
                </c:pt>
                <c:pt idx="354">
                  <c:v>58.34</c:v>
                </c:pt>
                <c:pt idx="355">
                  <c:v>58.33</c:v>
                </c:pt>
                <c:pt idx="356">
                  <c:v>58.2</c:v>
                </c:pt>
                <c:pt idx="357">
                  <c:v>58.27</c:v>
                </c:pt>
                <c:pt idx="358">
                  <c:v>58.33</c:v>
                </c:pt>
                <c:pt idx="359">
                  <c:v>58.51</c:v>
                </c:pt>
                <c:pt idx="360">
                  <c:v>58.47</c:v>
                </c:pt>
                <c:pt idx="361">
                  <c:v>58.51</c:v>
                </c:pt>
                <c:pt idx="362">
                  <c:v>58.37</c:v>
                </c:pt>
                <c:pt idx="363">
                  <c:v>58.39</c:v>
                </c:pt>
                <c:pt idx="364">
                  <c:v>58.35</c:v>
                </c:pt>
                <c:pt idx="365">
                  <c:v>58.6</c:v>
                </c:pt>
                <c:pt idx="366">
                  <c:v>58.61</c:v>
                </c:pt>
                <c:pt idx="367">
                  <c:v>58.65</c:v>
                </c:pt>
                <c:pt idx="368">
                  <c:v>58.76</c:v>
                </c:pt>
                <c:pt idx="369">
                  <c:v>58.69</c:v>
                </c:pt>
                <c:pt idx="370">
                  <c:v>58.67</c:v>
                </c:pt>
                <c:pt idx="371">
                  <c:v>58.62</c:v>
                </c:pt>
                <c:pt idx="372">
                  <c:v>58.59</c:v>
                </c:pt>
                <c:pt idx="373">
                  <c:v>58.73</c:v>
                </c:pt>
                <c:pt idx="374">
                  <c:v>58.79</c:v>
                </c:pt>
                <c:pt idx="375">
                  <c:v>58.88</c:v>
                </c:pt>
                <c:pt idx="376">
                  <c:v>58.8</c:v>
                </c:pt>
                <c:pt idx="377">
                  <c:v>58.72</c:v>
                </c:pt>
                <c:pt idx="378">
                  <c:v>58.74</c:v>
                </c:pt>
                <c:pt idx="379">
                  <c:v>58.68</c:v>
                </c:pt>
                <c:pt idx="380">
                  <c:v>58.8</c:v>
                </c:pt>
                <c:pt idx="381">
                  <c:v>58.73</c:v>
                </c:pt>
                <c:pt idx="382">
                  <c:v>58.89</c:v>
                </c:pt>
                <c:pt idx="383">
                  <c:v>58.93</c:v>
                </c:pt>
                <c:pt idx="384">
                  <c:v>58.72</c:v>
                </c:pt>
                <c:pt idx="385">
                  <c:v>58.86</c:v>
                </c:pt>
                <c:pt idx="386">
                  <c:v>58.64</c:v>
                </c:pt>
                <c:pt idx="387">
                  <c:v>58.9</c:v>
                </c:pt>
                <c:pt idx="388">
                  <c:v>58.61</c:v>
                </c:pt>
                <c:pt idx="389">
                  <c:v>58.71</c:v>
                </c:pt>
                <c:pt idx="390">
                  <c:v>58.8</c:v>
                </c:pt>
                <c:pt idx="391">
                  <c:v>58.71</c:v>
                </c:pt>
                <c:pt idx="392">
                  <c:v>58.77</c:v>
                </c:pt>
                <c:pt idx="393">
                  <c:v>58.61</c:v>
                </c:pt>
                <c:pt idx="394">
                  <c:v>58.63</c:v>
                </c:pt>
                <c:pt idx="395">
                  <c:v>58.59</c:v>
                </c:pt>
                <c:pt idx="396">
                  <c:v>58.57</c:v>
                </c:pt>
                <c:pt idx="397">
                  <c:v>58.56</c:v>
                </c:pt>
                <c:pt idx="398">
                  <c:v>58.6</c:v>
                </c:pt>
                <c:pt idx="399">
                  <c:v>58.73</c:v>
                </c:pt>
                <c:pt idx="400">
                  <c:v>58.61</c:v>
                </c:pt>
                <c:pt idx="401">
                  <c:v>58.36</c:v>
                </c:pt>
                <c:pt idx="402">
                  <c:v>58.43</c:v>
                </c:pt>
                <c:pt idx="403">
                  <c:v>58.23</c:v>
                </c:pt>
                <c:pt idx="404">
                  <c:v>57.96</c:v>
                </c:pt>
                <c:pt idx="405">
                  <c:v>58.29</c:v>
                </c:pt>
                <c:pt idx="406">
                  <c:v>58.44</c:v>
                </c:pt>
                <c:pt idx="407">
                  <c:v>58.19</c:v>
                </c:pt>
                <c:pt idx="408">
                  <c:v>58.11</c:v>
                </c:pt>
                <c:pt idx="409">
                  <c:v>58</c:v>
                </c:pt>
                <c:pt idx="410">
                  <c:v>57.71</c:v>
                </c:pt>
                <c:pt idx="411">
                  <c:v>57.68</c:v>
                </c:pt>
                <c:pt idx="412">
                  <c:v>57.49</c:v>
                </c:pt>
                <c:pt idx="413">
                  <c:v>57.79</c:v>
                </c:pt>
                <c:pt idx="414">
                  <c:v>57.53</c:v>
                </c:pt>
                <c:pt idx="415">
                  <c:v>57.72</c:v>
                </c:pt>
                <c:pt idx="416">
                  <c:v>57.21</c:v>
                </c:pt>
                <c:pt idx="417">
                  <c:v>57.33</c:v>
                </c:pt>
                <c:pt idx="418">
                  <c:v>56.45</c:v>
                </c:pt>
                <c:pt idx="419">
                  <c:v>56.55</c:v>
                </c:pt>
                <c:pt idx="420">
                  <c:v>56.61</c:v>
                </c:pt>
                <c:pt idx="421">
                  <c:v>56.71</c:v>
                </c:pt>
                <c:pt idx="422">
                  <c:v>56.92</c:v>
                </c:pt>
                <c:pt idx="423">
                  <c:v>56.61</c:v>
                </c:pt>
                <c:pt idx="424">
                  <c:v>56.65</c:v>
                </c:pt>
                <c:pt idx="425">
                  <c:v>56.08</c:v>
                </c:pt>
                <c:pt idx="426">
                  <c:v>55.47</c:v>
                </c:pt>
                <c:pt idx="427">
                  <c:v>55.93</c:v>
                </c:pt>
                <c:pt idx="428">
                  <c:v>56.03</c:v>
                </c:pt>
                <c:pt idx="429">
                  <c:v>56.02</c:v>
                </c:pt>
                <c:pt idx="430">
                  <c:v>55.79</c:v>
                </c:pt>
                <c:pt idx="431">
                  <c:v>55.72</c:v>
                </c:pt>
                <c:pt idx="432">
                  <c:v>55.82</c:v>
                </c:pt>
                <c:pt idx="433">
                  <c:v>55.53</c:v>
                </c:pt>
                <c:pt idx="434">
                  <c:v>55.25</c:v>
                </c:pt>
                <c:pt idx="435">
                  <c:v>55.19</c:v>
                </c:pt>
                <c:pt idx="436">
                  <c:v>55.62</c:v>
                </c:pt>
                <c:pt idx="437">
                  <c:v>55.39</c:v>
                </c:pt>
                <c:pt idx="438">
                  <c:v>55.74</c:v>
                </c:pt>
                <c:pt idx="439">
                  <c:v>55.17</c:v>
                </c:pt>
                <c:pt idx="440">
                  <c:v>55.6</c:v>
                </c:pt>
                <c:pt idx="441">
                  <c:v>55</c:v>
                </c:pt>
                <c:pt idx="442">
                  <c:v>54.85</c:v>
                </c:pt>
                <c:pt idx="443">
                  <c:v>55.59</c:v>
                </c:pt>
                <c:pt idx="444">
                  <c:v>55.47</c:v>
                </c:pt>
                <c:pt idx="445">
                  <c:v>55.6</c:v>
                </c:pt>
                <c:pt idx="446">
                  <c:v>56.09</c:v>
                </c:pt>
                <c:pt idx="447">
                  <c:v>55.72</c:v>
                </c:pt>
                <c:pt idx="448">
                  <c:v>55.32</c:v>
                </c:pt>
                <c:pt idx="449">
                  <c:v>55.33</c:v>
                </c:pt>
                <c:pt idx="450">
                  <c:v>55.31</c:v>
                </c:pt>
                <c:pt idx="451">
                  <c:v>55.41</c:v>
                </c:pt>
                <c:pt idx="452">
                  <c:v>55.93</c:v>
                </c:pt>
                <c:pt idx="453">
                  <c:v>56.19</c:v>
                </c:pt>
                <c:pt idx="454">
                  <c:v>56.11</c:v>
                </c:pt>
                <c:pt idx="455">
                  <c:v>55.86</c:v>
                </c:pt>
                <c:pt idx="456">
                  <c:v>55.72</c:v>
                </c:pt>
                <c:pt idx="457">
                  <c:v>54.97</c:v>
                </c:pt>
                <c:pt idx="458">
                  <c:v>56.71</c:v>
                </c:pt>
                <c:pt idx="459">
                  <c:v>55.67</c:v>
                </c:pt>
                <c:pt idx="460">
                  <c:v>56.96</c:v>
                </c:pt>
                <c:pt idx="461">
                  <c:v>56.33</c:v>
                </c:pt>
                <c:pt idx="462">
                  <c:v>56.5</c:v>
                </c:pt>
                <c:pt idx="463">
                  <c:v>57.22</c:v>
                </c:pt>
                <c:pt idx="464">
                  <c:v>58.02</c:v>
                </c:pt>
                <c:pt idx="465">
                  <c:v>58.39</c:v>
                </c:pt>
                <c:pt idx="466">
                  <c:v>58.86</c:v>
                </c:pt>
                <c:pt idx="467">
                  <c:v>58.46</c:v>
                </c:pt>
                <c:pt idx="468">
                  <c:v>57.38</c:v>
                </c:pt>
                <c:pt idx="469">
                  <c:v>55.31</c:v>
                </c:pt>
                <c:pt idx="470">
                  <c:v>53.06</c:v>
                </c:pt>
                <c:pt idx="471">
                  <c:v>51.44</c:v>
                </c:pt>
                <c:pt idx="472">
                  <c:v>50.3</c:v>
                </c:pt>
                <c:pt idx="473">
                  <c:v>49.84</c:v>
                </c:pt>
                <c:pt idx="474">
                  <c:v>49.92</c:v>
                </c:pt>
                <c:pt idx="475">
                  <c:v>50.32</c:v>
                </c:pt>
                <c:pt idx="476">
                  <c:v>50.95</c:v>
                </c:pt>
                <c:pt idx="477">
                  <c:v>51.12</c:v>
                </c:pt>
                <c:pt idx="478">
                  <c:v>51.16</c:v>
                </c:pt>
                <c:pt idx="479">
                  <c:v>50.74</c:v>
                </c:pt>
                <c:pt idx="480">
                  <c:v>49.76</c:v>
                </c:pt>
                <c:pt idx="481">
                  <c:v>48.03</c:v>
                </c:pt>
                <c:pt idx="482">
                  <c:v>45.67</c:v>
                </c:pt>
                <c:pt idx="483">
                  <c:v>43.12</c:v>
                </c:pt>
                <c:pt idx="484">
                  <c:v>40.22</c:v>
                </c:pt>
                <c:pt idx="485">
                  <c:v>36.34</c:v>
                </c:pt>
                <c:pt idx="486">
                  <c:v>30.59</c:v>
                </c:pt>
                <c:pt idx="487">
                  <c:v>24.5</c:v>
                </c:pt>
                <c:pt idx="488">
                  <c:v>19.97</c:v>
                </c:pt>
                <c:pt idx="489">
                  <c:v>17.42</c:v>
                </c:pt>
                <c:pt idx="490">
                  <c:v>16.38</c:v>
                </c:pt>
                <c:pt idx="491">
                  <c:v>15.92</c:v>
                </c:pt>
                <c:pt idx="492">
                  <c:v>16.31</c:v>
                </c:pt>
                <c:pt idx="493">
                  <c:v>17.22</c:v>
                </c:pt>
                <c:pt idx="494">
                  <c:v>18.33</c:v>
                </c:pt>
                <c:pt idx="495">
                  <c:v>19.61</c:v>
                </c:pt>
                <c:pt idx="496">
                  <c:v>20.92</c:v>
                </c:pt>
                <c:pt idx="497">
                  <c:v>22.18</c:v>
                </c:pt>
                <c:pt idx="498">
                  <c:v>23.52</c:v>
                </c:pt>
                <c:pt idx="499">
                  <c:v>24.56</c:v>
                </c:pt>
                <c:pt idx="500">
                  <c:v>25.74</c:v>
                </c:pt>
                <c:pt idx="501">
                  <c:v>26.84</c:v>
                </c:pt>
                <c:pt idx="502">
                  <c:v>27.89</c:v>
                </c:pt>
                <c:pt idx="503">
                  <c:v>28.6</c:v>
                </c:pt>
                <c:pt idx="504">
                  <c:v>29.24</c:v>
                </c:pt>
                <c:pt idx="505">
                  <c:v>29.59</c:v>
                </c:pt>
                <c:pt idx="506">
                  <c:v>29.81</c:v>
                </c:pt>
                <c:pt idx="507">
                  <c:v>29.9</c:v>
                </c:pt>
                <c:pt idx="508">
                  <c:v>29.74</c:v>
                </c:pt>
                <c:pt idx="509">
                  <c:v>29.35</c:v>
                </c:pt>
                <c:pt idx="510">
                  <c:v>29.02</c:v>
                </c:pt>
                <c:pt idx="511">
                  <c:v>28.47</c:v>
                </c:pt>
                <c:pt idx="512">
                  <c:v>27.91</c:v>
                </c:pt>
                <c:pt idx="513">
                  <c:v>27.32</c:v>
                </c:pt>
                <c:pt idx="514">
                  <c:v>26.86</c:v>
                </c:pt>
                <c:pt idx="515">
                  <c:v>26.64</c:v>
                </c:pt>
                <c:pt idx="516">
                  <c:v>26.47</c:v>
                </c:pt>
                <c:pt idx="517">
                  <c:v>26.45</c:v>
                </c:pt>
                <c:pt idx="518">
                  <c:v>25.84</c:v>
                </c:pt>
                <c:pt idx="519">
                  <c:v>25.37</c:v>
                </c:pt>
                <c:pt idx="520">
                  <c:v>24.84</c:v>
                </c:pt>
                <c:pt idx="521">
                  <c:v>23.16</c:v>
                </c:pt>
                <c:pt idx="522">
                  <c:v>20.6</c:v>
                </c:pt>
                <c:pt idx="523">
                  <c:v>17.18</c:v>
                </c:pt>
                <c:pt idx="524">
                  <c:v>13.85</c:v>
                </c:pt>
                <c:pt idx="525">
                  <c:v>11.74</c:v>
                </c:pt>
                <c:pt idx="526">
                  <c:v>10.88</c:v>
                </c:pt>
                <c:pt idx="527">
                  <c:v>10.1</c:v>
                </c:pt>
                <c:pt idx="528">
                  <c:v>9.84</c:v>
                </c:pt>
                <c:pt idx="529">
                  <c:v>10.04</c:v>
                </c:pt>
                <c:pt idx="530">
                  <c:v>10.35</c:v>
                </c:pt>
                <c:pt idx="531">
                  <c:v>10.77</c:v>
                </c:pt>
                <c:pt idx="532">
                  <c:v>11.18</c:v>
                </c:pt>
                <c:pt idx="533">
                  <c:v>11.56</c:v>
                </c:pt>
                <c:pt idx="534">
                  <c:v>12.18</c:v>
                </c:pt>
                <c:pt idx="535">
                  <c:v>12.67</c:v>
                </c:pt>
                <c:pt idx="536">
                  <c:v>13.01</c:v>
                </c:pt>
                <c:pt idx="537">
                  <c:v>13.66</c:v>
                </c:pt>
                <c:pt idx="538">
                  <c:v>13.79</c:v>
                </c:pt>
                <c:pt idx="539">
                  <c:v>14.41</c:v>
                </c:pt>
                <c:pt idx="540">
                  <c:v>14.49</c:v>
                </c:pt>
                <c:pt idx="541">
                  <c:v>14.9</c:v>
                </c:pt>
                <c:pt idx="542">
                  <c:v>15.31</c:v>
                </c:pt>
                <c:pt idx="543">
                  <c:v>16.04</c:v>
                </c:pt>
                <c:pt idx="544">
                  <c:v>16.04</c:v>
                </c:pt>
                <c:pt idx="545">
                  <c:v>16.27</c:v>
                </c:pt>
                <c:pt idx="546">
                  <c:v>16.4</c:v>
                </c:pt>
                <c:pt idx="547">
                  <c:v>16.48</c:v>
                </c:pt>
                <c:pt idx="548">
                  <c:v>16.43</c:v>
                </c:pt>
                <c:pt idx="549">
                  <c:v>17.07</c:v>
                </c:pt>
                <c:pt idx="550">
                  <c:v>16.78</c:v>
                </c:pt>
                <c:pt idx="551">
                  <c:v>16.95</c:v>
                </c:pt>
                <c:pt idx="552">
                  <c:v>15.99</c:v>
                </c:pt>
                <c:pt idx="553">
                  <c:v>16.05</c:v>
                </c:pt>
                <c:pt idx="554">
                  <c:v>15.65</c:v>
                </c:pt>
                <c:pt idx="555">
                  <c:v>15.05</c:v>
                </c:pt>
                <c:pt idx="556">
                  <c:v>14.2</c:v>
                </c:pt>
                <c:pt idx="557">
                  <c:v>13.87</c:v>
                </c:pt>
                <c:pt idx="558">
                  <c:v>13.27</c:v>
                </c:pt>
                <c:pt idx="559">
                  <c:v>13.33</c:v>
                </c:pt>
                <c:pt idx="560">
                  <c:v>13.57</c:v>
                </c:pt>
                <c:pt idx="561">
                  <c:v>13.16</c:v>
                </c:pt>
                <c:pt idx="562">
                  <c:v>13.05</c:v>
                </c:pt>
                <c:pt idx="563">
                  <c:v>12.84</c:v>
                </c:pt>
                <c:pt idx="564">
                  <c:v>12.91</c:v>
                </c:pt>
                <c:pt idx="565">
                  <c:v>12.47</c:v>
                </c:pt>
                <c:pt idx="566">
                  <c:v>11.35</c:v>
                </c:pt>
                <c:pt idx="567">
                  <c:v>11.2</c:v>
                </c:pt>
                <c:pt idx="568">
                  <c:v>11.76</c:v>
                </c:pt>
                <c:pt idx="569">
                  <c:v>10.65</c:v>
                </c:pt>
                <c:pt idx="570">
                  <c:v>11.04</c:v>
                </c:pt>
                <c:pt idx="571">
                  <c:v>11.05</c:v>
                </c:pt>
                <c:pt idx="572">
                  <c:v>10.09</c:v>
                </c:pt>
                <c:pt idx="573">
                  <c:v>10.71</c:v>
                </c:pt>
                <c:pt idx="574">
                  <c:v>11.65</c:v>
                </c:pt>
                <c:pt idx="575">
                  <c:v>10.61</c:v>
                </c:pt>
                <c:pt idx="576">
                  <c:v>11.7</c:v>
                </c:pt>
                <c:pt idx="577">
                  <c:v>11.13</c:v>
                </c:pt>
                <c:pt idx="578">
                  <c:v>11.48</c:v>
                </c:pt>
                <c:pt idx="579">
                  <c:v>13.08</c:v>
                </c:pt>
              </c:numCache>
            </c:numRef>
          </c:yVal>
          <c:smooth val="1"/>
        </c:ser>
        <c:ser>
          <c:idx val="3"/>
          <c:order val="9"/>
          <c:tx>
            <c:strRef>
              <c:f>School!$K$4</c:f>
              <c:strCache>
                <c:ptCount val="1"/>
                <c:pt idx="0">
                  <c:v>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33.33</c:v>
                </c:pt>
                <c:pt idx="8">
                  <c:v>28.98</c:v>
                </c:pt>
                <c:pt idx="9">
                  <c:v>35.71</c:v>
                </c:pt>
                <c:pt idx="10">
                  <c:v>30</c:v>
                </c:pt>
                <c:pt idx="11">
                  <c:v>25.33</c:v>
                </c:pt>
                <c:pt idx="12">
                  <c:v>29.82</c:v>
                </c:pt>
                <c:pt idx="13">
                  <c:v>28.98</c:v>
                </c:pt>
                <c:pt idx="14">
                  <c:v>29.16</c:v>
                </c:pt>
                <c:pt idx="15">
                  <c:v>29.12</c:v>
                </c:pt>
                <c:pt idx="16">
                  <c:v>29.73</c:v>
                </c:pt>
                <c:pt idx="17">
                  <c:v>31.85</c:v>
                </c:pt>
                <c:pt idx="18">
                  <c:v>32.05</c:v>
                </c:pt>
                <c:pt idx="19">
                  <c:v>32.17</c:v>
                </c:pt>
                <c:pt idx="20">
                  <c:v>22.9</c:v>
                </c:pt>
                <c:pt idx="21">
                  <c:v>27.64</c:v>
                </c:pt>
                <c:pt idx="22">
                  <c:v>26.93</c:v>
                </c:pt>
                <c:pt idx="23">
                  <c:v>27.6</c:v>
                </c:pt>
                <c:pt idx="24">
                  <c:v>32.4</c:v>
                </c:pt>
                <c:pt idx="25">
                  <c:v>32.55</c:v>
                </c:pt>
                <c:pt idx="26">
                  <c:v>26.98</c:v>
                </c:pt>
                <c:pt idx="27">
                  <c:v>20.89</c:v>
                </c:pt>
                <c:pt idx="28">
                  <c:v>27.77</c:v>
                </c:pt>
                <c:pt idx="29">
                  <c:v>21.84</c:v>
                </c:pt>
                <c:pt idx="30">
                  <c:v>27.89</c:v>
                </c:pt>
                <c:pt idx="31">
                  <c:v>22.59</c:v>
                </c:pt>
                <c:pt idx="32">
                  <c:v>24.08</c:v>
                </c:pt>
                <c:pt idx="33">
                  <c:v>24.14</c:v>
                </c:pt>
                <c:pt idx="34">
                  <c:v>19.64</c:v>
                </c:pt>
                <c:pt idx="35">
                  <c:v>18.64</c:v>
                </c:pt>
                <c:pt idx="36">
                  <c:v>18.37</c:v>
                </c:pt>
                <c:pt idx="37">
                  <c:v>18.14</c:v>
                </c:pt>
                <c:pt idx="38">
                  <c:v>18.66</c:v>
                </c:pt>
                <c:pt idx="39">
                  <c:v>19.48</c:v>
                </c:pt>
                <c:pt idx="40">
                  <c:v>17.06</c:v>
                </c:pt>
                <c:pt idx="41">
                  <c:v>16.97</c:v>
                </c:pt>
                <c:pt idx="42">
                  <c:v>16.05</c:v>
                </c:pt>
                <c:pt idx="43">
                  <c:v>15.29</c:v>
                </c:pt>
                <c:pt idx="44">
                  <c:v>14.77</c:v>
                </c:pt>
                <c:pt idx="45">
                  <c:v>15.08</c:v>
                </c:pt>
                <c:pt idx="46">
                  <c:v>13.83</c:v>
                </c:pt>
                <c:pt idx="47">
                  <c:v>11.34</c:v>
                </c:pt>
                <c:pt idx="48">
                  <c:v>12.31</c:v>
                </c:pt>
                <c:pt idx="49">
                  <c:v>10.64</c:v>
                </c:pt>
                <c:pt idx="50">
                  <c:v>10.83</c:v>
                </c:pt>
                <c:pt idx="51">
                  <c:v>11.54</c:v>
                </c:pt>
                <c:pt idx="52">
                  <c:v>10.54</c:v>
                </c:pt>
                <c:pt idx="53">
                  <c:v>10.63</c:v>
                </c:pt>
                <c:pt idx="54">
                  <c:v>9.93</c:v>
                </c:pt>
                <c:pt idx="55">
                  <c:v>9.08</c:v>
                </c:pt>
                <c:pt idx="56">
                  <c:v>8.55</c:v>
                </c:pt>
                <c:pt idx="57">
                  <c:v>8.48</c:v>
                </c:pt>
                <c:pt idx="58">
                  <c:v>8.82</c:v>
                </c:pt>
                <c:pt idx="59">
                  <c:v>8.65</c:v>
                </c:pt>
                <c:pt idx="60">
                  <c:v>8.42</c:v>
                </c:pt>
                <c:pt idx="61">
                  <c:v>7.8</c:v>
                </c:pt>
                <c:pt idx="62">
                  <c:v>7.38</c:v>
                </c:pt>
                <c:pt idx="63">
                  <c:v>6.99</c:v>
                </c:pt>
                <c:pt idx="64">
                  <c:v>7.45</c:v>
                </c:pt>
                <c:pt idx="65">
                  <c:v>7.66</c:v>
                </c:pt>
                <c:pt idx="66">
                  <c:v>7.68</c:v>
                </c:pt>
                <c:pt idx="67">
                  <c:v>7.18</c:v>
                </c:pt>
                <c:pt idx="68">
                  <c:v>7.31</c:v>
                </c:pt>
                <c:pt idx="69">
                  <c:v>7.19</c:v>
                </c:pt>
                <c:pt idx="70">
                  <c:v>6.58</c:v>
                </c:pt>
                <c:pt idx="71">
                  <c:v>7.07</c:v>
                </c:pt>
                <c:pt idx="72">
                  <c:v>6.82</c:v>
                </c:pt>
                <c:pt idx="73">
                  <c:v>7.07</c:v>
                </c:pt>
                <c:pt idx="74">
                  <c:v>7.39</c:v>
                </c:pt>
                <c:pt idx="75">
                  <c:v>7.42</c:v>
                </c:pt>
                <c:pt idx="76">
                  <c:v>7</c:v>
                </c:pt>
                <c:pt idx="77">
                  <c:v>6.35</c:v>
                </c:pt>
                <c:pt idx="78">
                  <c:v>6.61</c:v>
                </c:pt>
                <c:pt idx="79">
                  <c:v>6.41</c:v>
                </c:pt>
                <c:pt idx="80">
                  <c:v>6.43</c:v>
                </c:pt>
                <c:pt idx="81">
                  <c:v>6.25</c:v>
                </c:pt>
                <c:pt idx="82">
                  <c:v>6.71</c:v>
                </c:pt>
                <c:pt idx="83">
                  <c:v>6.32</c:v>
                </c:pt>
                <c:pt idx="84">
                  <c:v>5.94</c:v>
                </c:pt>
                <c:pt idx="85">
                  <c:v>5.89</c:v>
                </c:pt>
                <c:pt idx="86">
                  <c:v>6.23</c:v>
                </c:pt>
                <c:pt idx="87">
                  <c:v>6.2</c:v>
                </c:pt>
                <c:pt idx="88">
                  <c:v>5.98</c:v>
                </c:pt>
                <c:pt idx="89">
                  <c:v>6.13</c:v>
                </c:pt>
                <c:pt idx="90">
                  <c:v>5.9</c:v>
                </c:pt>
                <c:pt idx="91">
                  <c:v>5.52</c:v>
                </c:pt>
                <c:pt idx="92">
                  <c:v>5.79</c:v>
                </c:pt>
                <c:pt idx="93">
                  <c:v>5.91</c:v>
                </c:pt>
                <c:pt idx="94">
                  <c:v>5.66</c:v>
                </c:pt>
                <c:pt idx="95">
                  <c:v>5.75</c:v>
                </c:pt>
                <c:pt idx="96">
                  <c:v>5.74</c:v>
                </c:pt>
                <c:pt idx="97">
                  <c:v>5.65</c:v>
                </c:pt>
                <c:pt idx="98">
                  <c:v>5.76</c:v>
                </c:pt>
                <c:pt idx="99">
                  <c:v>5.86</c:v>
                </c:pt>
                <c:pt idx="100">
                  <c:v>5.76</c:v>
                </c:pt>
                <c:pt idx="101">
                  <c:v>5.67</c:v>
                </c:pt>
                <c:pt idx="102">
                  <c:v>5.63</c:v>
                </c:pt>
                <c:pt idx="103">
                  <c:v>5.47</c:v>
                </c:pt>
                <c:pt idx="104">
                  <c:v>5.48</c:v>
                </c:pt>
                <c:pt idx="105">
                  <c:v>5.4</c:v>
                </c:pt>
                <c:pt idx="106">
                  <c:v>5.43</c:v>
                </c:pt>
                <c:pt idx="107">
                  <c:v>5.47</c:v>
                </c:pt>
                <c:pt idx="108">
                  <c:v>5.46</c:v>
                </c:pt>
                <c:pt idx="109">
                  <c:v>5.5</c:v>
                </c:pt>
                <c:pt idx="110">
                  <c:v>5.27</c:v>
                </c:pt>
                <c:pt idx="111">
                  <c:v>5.21</c:v>
                </c:pt>
                <c:pt idx="112">
                  <c:v>5.28</c:v>
                </c:pt>
                <c:pt idx="113">
                  <c:v>5.41</c:v>
                </c:pt>
                <c:pt idx="114">
                  <c:v>5.53</c:v>
                </c:pt>
                <c:pt idx="115">
                  <c:v>5.51</c:v>
                </c:pt>
                <c:pt idx="116">
                  <c:v>5.44</c:v>
                </c:pt>
                <c:pt idx="117">
                  <c:v>5.18</c:v>
                </c:pt>
                <c:pt idx="118">
                  <c:v>5.29</c:v>
                </c:pt>
                <c:pt idx="119">
                  <c:v>5.25</c:v>
                </c:pt>
                <c:pt idx="120">
                  <c:v>5.25</c:v>
                </c:pt>
                <c:pt idx="121">
                  <c:v>5.37</c:v>
                </c:pt>
                <c:pt idx="122">
                  <c:v>5.44</c:v>
                </c:pt>
                <c:pt idx="123">
                  <c:v>5.37</c:v>
                </c:pt>
                <c:pt idx="124">
                  <c:v>5.32</c:v>
                </c:pt>
                <c:pt idx="125">
                  <c:v>5.31</c:v>
                </c:pt>
                <c:pt idx="126">
                  <c:v>5.42</c:v>
                </c:pt>
                <c:pt idx="127">
                  <c:v>5.5</c:v>
                </c:pt>
                <c:pt idx="128">
                  <c:v>5.59</c:v>
                </c:pt>
                <c:pt idx="129">
                  <c:v>5.84</c:v>
                </c:pt>
                <c:pt idx="130">
                  <c:v>5.84</c:v>
                </c:pt>
                <c:pt idx="131">
                  <c:v>5.95</c:v>
                </c:pt>
                <c:pt idx="132">
                  <c:v>6.02</c:v>
                </c:pt>
                <c:pt idx="133">
                  <c:v>6.15</c:v>
                </c:pt>
                <c:pt idx="134">
                  <c:v>6.4</c:v>
                </c:pt>
                <c:pt idx="135">
                  <c:v>6.56</c:v>
                </c:pt>
                <c:pt idx="136">
                  <c:v>6.85</c:v>
                </c:pt>
                <c:pt idx="137">
                  <c:v>7.06</c:v>
                </c:pt>
                <c:pt idx="138">
                  <c:v>7.19</c:v>
                </c:pt>
                <c:pt idx="139">
                  <c:v>7.55</c:v>
                </c:pt>
                <c:pt idx="140">
                  <c:v>7.82</c:v>
                </c:pt>
                <c:pt idx="141">
                  <c:v>8.15</c:v>
                </c:pt>
                <c:pt idx="142">
                  <c:v>8.47</c:v>
                </c:pt>
                <c:pt idx="143">
                  <c:v>8.76</c:v>
                </c:pt>
                <c:pt idx="144">
                  <c:v>8.92</c:v>
                </c:pt>
                <c:pt idx="145">
                  <c:v>9.15</c:v>
                </c:pt>
                <c:pt idx="146">
                  <c:v>9.3</c:v>
                </c:pt>
                <c:pt idx="147">
                  <c:v>9.48</c:v>
                </c:pt>
                <c:pt idx="148">
                  <c:v>9.64</c:v>
                </c:pt>
                <c:pt idx="149">
                  <c:v>9.78</c:v>
                </c:pt>
                <c:pt idx="150">
                  <c:v>9.91</c:v>
                </c:pt>
                <c:pt idx="151">
                  <c:v>9.91</c:v>
                </c:pt>
                <c:pt idx="152">
                  <c:v>9.98</c:v>
                </c:pt>
                <c:pt idx="153">
                  <c:v>10.02</c:v>
                </c:pt>
                <c:pt idx="154">
                  <c:v>10.06</c:v>
                </c:pt>
                <c:pt idx="155">
                  <c:v>10.14</c:v>
                </c:pt>
                <c:pt idx="156">
                  <c:v>10.2</c:v>
                </c:pt>
                <c:pt idx="157">
                  <c:v>10.21</c:v>
                </c:pt>
                <c:pt idx="158">
                  <c:v>10.23</c:v>
                </c:pt>
                <c:pt idx="159">
                  <c:v>10.23</c:v>
                </c:pt>
                <c:pt idx="160">
                  <c:v>10.2</c:v>
                </c:pt>
                <c:pt idx="161">
                  <c:v>10.19</c:v>
                </c:pt>
                <c:pt idx="162">
                  <c:v>10.22</c:v>
                </c:pt>
                <c:pt idx="163">
                  <c:v>10.09</c:v>
                </c:pt>
                <c:pt idx="164">
                  <c:v>10.04</c:v>
                </c:pt>
                <c:pt idx="165">
                  <c:v>9.95</c:v>
                </c:pt>
                <c:pt idx="166">
                  <c:v>9.71</c:v>
                </c:pt>
                <c:pt idx="167">
                  <c:v>9.6</c:v>
                </c:pt>
                <c:pt idx="168">
                  <c:v>9.48</c:v>
                </c:pt>
                <c:pt idx="169">
                  <c:v>9.31</c:v>
                </c:pt>
                <c:pt idx="170">
                  <c:v>9.13</c:v>
                </c:pt>
                <c:pt idx="171">
                  <c:v>8.91</c:v>
                </c:pt>
                <c:pt idx="172">
                  <c:v>8.68</c:v>
                </c:pt>
                <c:pt idx="173">
                  <c:v>8.44</c:v>
                </c:pt>
                <c:pt idx="174">
                  <c:v>8.33</c:v>
                </c:pt>
                <c:pt idx="175">
                  <c:v>8.16</c:v>
                </c:pt>
                <c:pt idx="176">
                  <c:v>7.99</c:v>
                </c:pt>
                <c:pt idx="177">
                  <c:v>7.87</c:v>
                </c:pt>
                <c:pt idx="178">
                  <c:v>7.74</c:v>
                </c:pt>
                <c:pt idx="179">
                  <c:v>7.57</c:v>
                </c:pt>
                <c:pt idx="180">
                  <c:v>7.46</c:v>
                </c:pt>
                <c:pt idx="181">
                  <c:v>7.37</c:v>
                </c:pt>
                <c:pt idx="182">
                  <c:v>7.3</c:v>
                </c:pt>
                <c:pt idx="183">
                  <c:v>7.22</c:v>
                </c:pt>
                <c:pt idx="184">
                  <c:v>7.16</c:v>
                </c:pt>
                <c:pt idx="185">
                  <c:v>7.07</c:v>
                </c:pt>
                <c:pt idx="186">
                  <c:v>7.05</c:v>
                </c:pt>
                <c:pt idx="187">
                  <c:v>6.9</c:v>
                </c:pt>
                <c:pt idx="188">
                  <c:v>6.87</c:v>
                </c:pt>
                <c:pt idx="189">
                  <c:v>6.86</c:v>
                </c:pt>
                <c:pt idx="190">
                  <c:v>6.83</c:v>
                </c:pt>
                <c:pt idx="191">
                  <c:v>6.82</c:v>
                </c:pt>
                <c:pt idx="192">
                  <c:v>6.77</c:v>
                </c:pt>
                <c:pt idx="193">
                  <c:v>6.7</c:v>
                </c:pt>
                <c:pt idx="194">
                  <c:v>6.63</c:v>
                </c:pt>
                <c:pt idx="195">
                  <c:v>6.55</c:v>
                </c:pt>
                <c:pt idx="196">
                  <c:v>6.55</c:v>
                </c:pt>
                <c:pt idx="197">
                  <c:v>6.46</c:v>
                </c:pt>
                <c:pt idx="198">
                  <c:v>6.41</c:v>
                </c:pt>
                <c:pt idx="199">
                  <c:v>6.34</c:v>
                </c:pt>
                <c:pt idx="200">
                  <c:v>6.28</c:v>
                </c:pt>
                <c:pt idx="201">
                  <c:v>6.19</c:v>
                </c:pt>
                <c:pt idx="202">
                  <c:v>6.14</c:v>
                </c:pt>
                <c:pt idx="203">
                  <c:v>6.07</c:v>
                </c:pt>
                <c:pt idx="204">
                  <c:v>6.02</c:v>
                </c:pt>
                <c:pt idx="205">
                  <c:v>6</c:v>
                </c:pt>
                <c:pt idx="206">
                  <c:v>5.93</c:v>
                </c:pt>
                <c:pt idx="207">
                  <c:v>5.88</c:v>
                </c:pt>
                <c:pt idx="208">
                  <c:v>5.84</c:v>
                </c:pt>
                <c:pt idx="209">
                  <c:v>5.81</c:v>
                </c:pt>
                <c:pt idx="210">
                  <c:v>5.82</c:v>
                </c:pt>
                <c:pt idx="211">
                  <c:v>5.8</c:v>
                </c:pt>
                <c:pt idx="212">
                  <c:v>5.79</c:v>
                </c:pt>
                <c:pt idx="213">
                  <c:v>5.74</c:v>
                </c:pt>
                <c:pt idx="214">
                  <c:v>5.68</c:v>
                </c:pt>
                <c:pt idx="215">
                  <c:v>5.65</c:v>
                </c:pt>
                <c:pt idx="216">
                  <c:v>5.54</c:v>
                </c:pt>
                <c:pt idx="217">
                  <c:v>5.51</c:v>
                </c:pt>
                <c:pt idx="218">
                  <c:v>5.4</c:v>
                </c:pt>
                <c:pt idx="219">
                  <c:v>5.37</c:v>
                </c:pt>
                <c:pt idx="220">
                  <c:v>5.27</c:v>
                </c:pt>
                <c:pt idx="221">
                  <c:v>5.18</c:v>
                </c:pt>
                <c:pt idx="222">
                  <c:v>5.16</c:v>
                </c:pt>
                <c:pt idx="223">
                  <c:v>5.08</c:v>
                </c:pt>
                <c:pt idx="224">
                  <c:v>5.05</c:v>
                </c:pt>
                <c:pt idx="225">
                  <c:v>5.02</c:v>
                </c:pt>
                <c:pt idx="226">
                  <c:v>4.97</c:v>
                </c:pt>
                <c:pt idx="227">
                  <c:v>4.96</c:v>
                </c:pt>
                <c:pt idx="228">
                  <c:v>4.95</c:v>
                </c:pt>
                <c:pt idx="229">
                  <c:v>4.94</c:v>
                </c:pt>
                <c:pt idx="230">
                  <c:v>4.88</c:v>
                </c:pt>
                <c:pt idx="231">
                  <c:v>4.87</c:v>
                </c:pt>
                <c:pt idx="232">
                  <c:v>4.86</c:v>
                </c:pt>
                <c:pt idx="233">
                  <c:v>4.87</c:v>
                </c:pt>
                <c:pt idx="234">
                  <c:v>4.87</c:v>
                </c:pt>
                <c:pt idx="235">
                  <c:v>4.87</c:v>
                </c:pt>
                <c:pt idx="236">
                  <c:v>4.89</c:v>
                </c:pt>
                <c:pt idx="237">
                  <c:v>4.91</c:v>
                </c:pt>
                <c:pt idx="238">
                  <c:v>4.95</c:v>
                </c:pt>
                <c:pt idx="239">
                  <c:v>4.97</c:v>
                </c:pt>
                <c:pt idx="240">
                  <c:v>5.03</c:v>
                </c:pt>
                <c:pt idx="241">
                  <c:v>5.09</c:v>
                </c:pt>
                <c:pt idx="242">
                  <c:v>5.19</c:v>
                </c:pt>
                <c:pt idx="243">
                  <c:v>5.27</c:v>
                </c:pt>
                <c:pt idx="244">
                  <c:v>5.36</c:v>
                </c:pt>
                <c:pt idx="245">
                  <c:v>5.44</c:v>
                </c:pt>
                <c:pt idx="246">
                  <c:v>5.53</c:v>
                </c:pt>
                <c:pt idx="247">
                  <c:v>5.69</c:v>
                </c:pt>
                <c:pt idx="248">
                  <c:v>5.87</c:v>
                </c:pt>
                <c:pt idx="249">
                  <c:v>6.12</c:v>
                </c:pt>
                <c:pt idx="250">
                  <c:v>6.45</c:v>
                </c:pt>
                <c:pt idx="251">
                  <c:v>6.87</c:v>
                </c:pt>
                <c:pt idx="252">
                  <c:v>7.37</c:v>
                </c:pt>
                <c:pt idx="253">
                  <c:v>7.97</c:v>
                </c:pt>
                <c:pt idx="254">
                  <c:v>8.74</c:v>
                </c:pt>
                <c:pt idx="255">
                  <c:v>9.58</c:v>
                </c:pt>
                <c:pt idx="256">
                  <c:v>10.49</c:v>
                </c:pt>
                <c:pt idx="257">
                  <c:v>11.48</c:v>
                </c:pt>
                <c:pt idx="258">
                  <c:v>12.44</c:v>
                </c:pt>
                <c:pt idx="259">
                  <c:v>13.54</c:v>
                </c:pt>
                <c:pt idx="260">
                  <c:v>14.7</c:v>
                </c:pt>
                <c:pt idx="261">
                  <c:v>15.88</c:v>
                </c:pt>
                <c:pt idx="262">
                  <c:v>17.12</c:v>
                </c:pt>
                <c:pt idx="263">
                  <c:v>18.42</c:v>
                </c:pt>
                <c:pt idx="264">
                  <c:v>19.74</c:v>
                </c:pt>
                <c:pt idx="265">
                  <c:v>21.14</c:v>
                </c:pt>
                <c:pt idx="266">
                  <c:v>22.6</c:v>
                </c:pt>
                <c:pt idx="267">
                  <c:v>24.07</c:v>
                </c:pt>
                <c:pt idx="268">
                  <c:v>25.64</c:v>
                </c:pt>
                <c:pt idx="269">
                  <c:v>27.29</c:v>
                </c:pt>
                <c:pt idx="270">
                  <c:v>28.95</c:v>
                </c:pt>
                <c:pt idx="271">
                  <c:v>30.57</c:v>
                </c:pt>
                <c:pt idx="272">
                  <c:v>32.22</c:v>
                </c:pt>
                <c:pt idx="273">
                  <c:v>33.86</c:v>
                </c:pt>
                <c:pt idx="274">
                  <c:v>35.53</c:v>
                </c:pt>
                <c:pt idx="275">
                  <c:v>37.19</c:v>
                </c:pt>
                <c:pt idx="276">
                  <c:v>38.79</c:v>
                </c:pt>
                <c:pt idx="277">
                  <c:v>40.3</c:v>
                </c:pt>
                <c:pt idx="278">
                  <c:v>41.81</c:v>
                </c:pt>
                <c:pt idx="279">
                  <c:v>43.12</c:v>
                </c:pt>
                <c:pt idx="280">
                  <c:v>44.45</c:v>
                </c:pt>
                <c:pt idx="281">
                  <c:v>45.76</c:v>
                </c:pt>
                <c:pt idx="282">
                  <c:v>46.93</c:v>
                </c:pt>
                <c:pt idx="283">
                  <c:v>48.03</c:v>
                </c:pt>
                <c:pt idx="284">
                  <c:v>49</c:v>
                </c:pt>
                <c:pt idx="285">
                  <c:v>49.91</c:v>
                </c:pt>
                <c:pt idx="286">
                  <c:v>50.68</c:v>
                </c:pt>
                <c:pt idx="287">
                  <c:v>51.44</c:v>
                </c:pt>
                <c:pt idx="288">
                  <c:v>52.06</c:v>
                </c:pt>
                <c:pt idx="289">
                  <c:v>52.68</c:v>
                </c:pt>
                <c:pt idx="290">
                  <c:v>53.25</c:v>
                </c:pt>
                <c:pt idx="291">
                  <c:v>53.66</c:v>
                </c:pt>
                <c:pt idx="292">
                  <c:v>54.04</c:v>
                </c:pt>
                <c:pt idx="293">
                  <c:v>54.36</c:v>
                </c:pt>
                <c:pt idx="294">
                  <c:v>54.63</c:v>
                </c:pt>
                <c:pt idx="295">
                  <c:v>54.89</c:v>
                </c:pt>
                <c:pt idx="296">
                  <c:v>55.13</c:v>
                </c:pt>
                <c:pt idx="297">
                  <c:v>55.32</c:v>
                </c:pt>
                <c:pt idx="298">
                  <c:v>55.52</c:v>
                </c:pt>
                <c:pt idx="299">
                  <c:v>55.61</c:v>
                </c:pt>
                <c:pt idx="300">
                  <c:v>55.73</c:v>
                </c:pt>
                <c:pt idx="301">
                  <c:v>55.76</c:v>
                </c:pt>
                <c:pt idx="302">
                  <c:v>55.9</c:v>
                </c:pt>
                <c:pt idx="303">
                  <c:v>56.03</c:v>
                </c:pt>
                <c:pt idx="304">
                  <c:v>56.16</c:v>
                </c:pt>
                <c:pt idx="305">
                  <c:v>56.24</c:v>
                </c:pt>
                <c:pt idx="306">
                  <c:v>56.32</c:v>
                </c:pt>
                <c:pt idx="307">
                  <c:v>56.34</c:v>
                </c:pt>
                <c:pt idx="308">
                  <c:v>56.45</c:v>
                </c:pt>
                <c:pt idx="309">
                  <c:v>56.48</c:v>
                </c:pt>
                <c:pt idx="310">
                  <c:v>56.63</c:v>
                </c:pt>
                <c:pt idx="311">
                  <c:v>56.73</c:v>
                </c:pt>
                <c:pt idx="312">
                  <c:v>56.82</c:v>
                </c:pt>
                <c:pt idx="313">
                  <c:v>56.82</c:v>
                </c:pt>
                <c:pt idx="314">
                  <c:v>56.91</c:v>
                </c:pt>
                <c:pt idx="315">
                  <c:v>56.9</c:v>
                </c:pt>
                <c:pt idx="316">
                  <c:v>56.92</c:v>
                </c:pt>
                <c:pt idx="317">
                  <c:v>57.04</c:v>
                </c:pt>
                <c:pt idx="318">
                  <c:v>57.06</c:v>
                </c:pt>
                <c:pt idx="319">
                  <c:v>57.16</c:v>
                </c:pt>
                <c:pt idx="320">
                  <c:v>57.14</c:v>
                </c:pt>
                <c:pt idx="321">
                  <c:v>57.17</c:v>
                </c:pt>
                <c:pt idx="322">
                  <c:v>57.21</c:v>
                </c:pt>
                <c:pt idx="323">
                  <c:v>57.21</c:v>
                </c:pt>
                <c:pt idx="324">
                  <c:v>57.24</c:v>
                </c:pt>
                <c:pt idx="325">
                  <c:v>57.3</c:v>
                </c:pt>
                <c:pt idx="326">
                  <c:v>57.4</c:v>
                </c:pt>
                <c:pt idx="327">
                  <c:v>57.39</c:v>
                </c:pt>
                <c:pt idx="328">
                  <c:v>57.38</c:v>
                </c:pt>
                <c:pt idx="329">
                  <c:v>57.45</c:v>
                </c:pt>
                <c:pt idx="330">
                  <c:v>57.46</c:v>
                </c:pt>
                <c:pt idx="331">
                  <c:v>57.53</c:v>
                </c:pt>
                <c:pt idx="332">
                  <c:v>57.52</c:v>
                </c:pt>
                <c:pt idx="333">
                  <c:v>57.53</c:v>
                </c:pt>
                <c:pt idx="334">
                  <c:v>57.62</c:v>
                </c:pt>
                <c:pt idx="335">
                  <c:v>57.65</c:v>
                </c:pt>
                <c:pt idx="336">
                  <c:v>57.73</c:v>
                </c:pt>
                <c:pt idx="337">
                  <c:v>57.73</c:v>
                </c:pt>
                <c:pt idx="338">
                  <c:v>57.8</c:v>
                </c:pt>
                <c:pt idx="339">
                  <c:v>57.87</c:v>
                </c:pt>
                <c:pt idx="340">
                  <c:v>57.85</c:v>
                </c:pt>
                <c:pt idx="341">
                  <c:v>57.82</c:v>
                </c:pt>
                <c:pt idx="342">
                  <c:v>57.9</c:v>
                </c:pt>
                <c:pt idx="343">
                  <c:v>57.97</c:v>
                </c:pt>
                <c:pt idx="344">
                  <c:v>58.06</c:v>
                </c:pt>
                <c:pt idx="345">
                  <c:v>58.16</c:v>
                </c:pt>
                <c:pt idx="346">
                  <c:v>58.14</c:v>
                </c:pt>
                <c:pt idx="347">
                  <c:v>58.09</c:v>
                </c:pt>
                <c:pt idx="348">
                  <c:v>58.11</c:v>
                </c:pt>
                <c:pt idx="349">
                  <c:v>58.03</c:v>
                </c:pt>
                <c:pt idx="350">
                  <c:v>58.13</c:v>
                </c:pt>
                <c:pt idx="351">
                  <c:v>58.32</c:v>
                </c:pt>
                <c:pt idx="352">
                  <c:v>58.41</c:v>
                </c:pt>
                <c:pt idx="353">
                  <c:v>58.4</c:v>
                </c:pt>
                <c:pt idx="354">
                  <c:v>58.34</c:v>
                </c:pt>
                <c:pt idx="355">
                  <c:v>58.33</c:v>
                </c:pt>
                <c:pt idx="356">
                  <c:v>58.2</c:v>
                </c:pt>
                <c:pt idx="357">
                  <c:v>58.27</c:v>
                </c:pt>
                <c:pt idx="358">
                  <c:v>58.33</c:v>
                </c:pt>
                <c:pt idx="359">
                  <c:v>58.51</c:v>
                </c:pt>
                <c:pt idx="360">
                  <c:v>58.47</c:v>
                </c:pt>
                <c:pt idx="361">
                  <c:v>58.51</c:v>
                </c:pt>
                <c:pt idx="362">
                  <c:v>58.37</c:v>
                </c:pt>
                <c:pt idx="363">
                  <c:v>58.39</c:v>
                </c:pt>
                <c:pt idx="364">
                  <c:v>58.35</c:v>
                </c:pt>
                <c:pt idx="365">
                  <c:v>58.6</c:v>
                </c:pt>
                <c:pt idx="366">
                  <c:v>58.61</c:v>
                </c:pt>
                <c:pt idx="367">
                  <c:v>58.65</c:v>
                </c:pt>
                <c:pt idx="368">
                  <c:v>58.76</c:v>
                </c:pt>
                <c:pt idx="369">
                  <c:v>58.69</c:v>
                </c:pt>
                <c:pt idx="370">
                  <c:v>58.67</c:v>
                </c:pt>
                <c:pt idx="371">
                  <c:v>58.62</c:v>
                </c:pt>
                <c:pt idx="372">
                  <c:v>58.59</c:v>
                </c:pt>
                <c:pt idx="373">
                  <c:v>58.73</c:v>
                </c:pt>
                <c:pt idx="374">
                  <c:v>58.79</c:v>
                </c:pt>
                <c:pt idx="375">
                  <c:v>58.88</c:v>
                </c:pt>
                <c:pt idx="376">
                  <c:v>58.8</c:v>
                </c:pt>
                <c:pt idx="377">
                  <c:v>58.72</c:v>
                </c:pt>
                <c:pt idx="378">
                  <c:v>58.74</c:v>
                </c:pt>
                <c:pt idx="379">
                  <c:v>58.68</c:v>
                </c:pt>
                <c:pt idx="380">
                  <c:v>58.8</c:v>
                </c:pt>
                <c:pt idx="381">
                  <c:v>58.73</c:v>
                </c:pt>
                <c:pt idx="382">
                  <c:v>58.89</c:v>
                </c:pt>
                <c:pt idx="383">
                  <c:v>58.93</c:v>
                </c:pt>
                <c:pt idx="384">
                  <c:v>58.72</c:v>
                </c:pt>
                <c:pt idx="385">
                  <c:v>58.86</c:v>
                </c:pt>
                <c:pt idx="386">
                  <c:v>58.64</c:v>
                </c:pt>
                <c:pt idx="387">
                  <c:v>58.9</c:v>
                </c:pt>
                <c:pt idx="388">
                  <c:v>58.61</c:v>
                </c:pt>
                <c:pt idx="389">
                  <c:v>58.71</c:v>
                </c:pt>
                <c:pt idx="390">
                  <c:v>58.8</c:v>
                </c:pt>
                <c:pt idx="391">
                  <c:v>58.71</c:v>
                </c:pt>
                <c:pt idx="392">
                  <c:v>58.77</c:v>
                </c:pt>
                <c:pt idx="393">
                  <c:v>58.61</c:v>
                </c:pt>
                <c:pt idx="394">
                  <c:v>58.63</c:v>
                </c:pt>
                <c:pt idx="395">
                  <c:v>58.59</c:v>
                </c:pt>
                <c:pt idx="396">
                  <c:v>58.57</c:v>
                </c:pt>
                <c:pt idx="397">
                  <c:v>58.56</c:v>
                </c:pt>
                <c:pt idx="398">
                  <c:v>58.6</c:v>
                </c:pt>
                <c:pt idx="399">
                  <c:v>58.73</c:v>
                </c:pt>
                <c:pt idx="400">
                  <c:v>58.61</c:v>
                </c:pt>
                <c:pt idx="401">
                  <c:v>58.36</c:v>
                </c:pt>
                <c:pt idx="402">
                  <c:v>58.43</c:v>
                </c:pt>
                <c:pt idx="403">
                  <c:v>58.23</c:v>
                </c:pt>
                <c:pt idx="404">
                  <c:v>57.96</c:v>
                </c:pt>
                <c:pt idx="405">
                  <c:v>58.29</c:v>
                </c:pt>
                <c:pt idx="406">
                  <c:v>58.44</c:v>
                </c:pt>
                <c:pt idx="407">
                  <c:v>58.19</c:v>
                </c:pt>
                <c:pt idx="408">
                  <c:v>58.11</c:v>
                </c:pt>
                <c:pt idx="409">
                  <c:v>58</c:v>
                </c:pt>
                <c:pt idx="410">
                  <c:v>57.71</c:v>
                </c:pt>
                <c:pt idx="411">
                  <c:v>57.68</c:v>
                </c:pt>
                <c:pt idx="412">
                  <c:v>57.49</c:v>
                </c:pt>
                <c:pt idx="413">
                  <c:v>57.79</c:v>
                </c:pt>
                <c:pt idx="414">
                  <c:v>57.53</c:v>
                </c:pt>
                <c:pt idx="415">
                  <c:v>57.72</c:v>
                </c:pt>
                <c:pt idx="416">
                  <c:v>57.21</c:v>
                </c:pt>
                <c:pt idx="417">
                  <c:v>57.33</c:v>
                </c:pt>
                <c:pt idx="418">
                  <c:v>56.45</c:v>
                </c:pt>
                <c:pt idx="419">
                  <c:v>56.55</c:v>
                </c:pt>
                <c:pt idx="420">
                  <c:v>56.61</c:v>
                </c:pt>
                <c:pt idx="421">
                  <c:v>56.71</c:v>
                </c:pt>
                <c:pt idx="422">
                  <c:v>56.92</c:v>
                </c:pt>
                <c:pt idx="423">
                  <c:v>56.61</c:v>
                </c:pt>
                <c:pt idx="424">
                  <c:v>56.65</c:v>
                </c:pt>
                <c:pt idx="425">
                  <c:v>56.08</c:v>
                </c:pt>
                <c:pt idx="426">
                  <c:v>55.47</c:v>
                </c:pt>
                <c:pt idx="427">
                  <c:v>55.93</c:v>
                </c:pt>
                <c:pt idx="428">
                  <c:v>56.03</c:v>
                </c:pt>
                <c:pt idx="429">
                  <c:v>56.02</c:v>
                </c:pt>
                <c:pt idx="430">
                  <c:v>55.79</c:v>
                </c:pt>
                <c:pt idx="431">
                  <c:v>55.72</c:v>
                </c:pt>
                <c:pt idx="432">
                  <c:v>55.82</c:v>
                </c:pt>
                <c:pt idx="433">
                  <c:v>55.53</c:v>
                </c:pt>
                <c:pt idx="434">
                  <c:v>55.25</c:v>
                </c:pt>
                <c:pt idx="435">
                  <c:v>55.19</c:v>
                </c:pt>
                <c:pt idx="436">
                  <c:v>55.62</c:v>
                </c:pt>
                <c:pt idx="437">
                  <c:v>55.39</c:v>
                </c:pt>
                <c:pt idx="438">
                  <c:v>55.74</c:v>
                </c:pt>
                <c:pt idx="439">
                  <c:v>55.17</c:v>
                </c:pt>
                <c:pt idx="440">
                  <c:v>55.6</c:v>
                </c:pt>
                <c:pt idx="441">
                  <c:v>55</c:v>
                </c:pt>
                <c:pt idx="442">
                  <c:v>54.85</c:v>
                </c:pt>
                <c:pt idx="443">
                  <c:v>55.59</c:v>
                </c:pt>
                <c:pt idx="444">
                  <c:v>55.47</c:v>
                </c:pt>
                <c:pt idx="445">
                  <c:v>55.6</c:v>
                </c:pt>
                <c:pt idx="446">
                  <c:v>56.09</c:v>
                </c:pt>
                <c:pt idx="447">
                  <c:v>55.72</c:v>
                </c:pt>
                <c:pt idx="448">
                  <c:v>55.32</c:v>
                </c:pt>
                <c:pt idx="449">
                  <c:v>55.33</c:v>
                </c:pt>
                <c:pt idx="450">
                  <c:v>55.31</c:v>
                </c:pt>
                <c:pt idx="451">
                  <c:v>55.41</c:v>
                </c:pt>
                <c:pt idx="452">
                  <c:v>55.93</c:v>
                </c:pt>
                <c:pt idx="453">
                  <c:v>56.19</c:v>
                </c:pt>
                <c:pt idx="454">
                  <c:v>56.11</c:v>
                </c:pt>
                <c:pt idx="455">
                  <c:v>55.86</c:v>
                </c:pt>
                <c:pt idx="456">
                  <c:v>55.72</c:v>
                </c:pt>
                <c:pt idx="457">
                  <c:v>54.97</c:v>
                </c:pt>
                <c:pt idx="458">
                  <c:v>56.71</c:v>
                </c:pt>
                <c:pt idx="459">
                  <c:v>55.67</c:v>
                </c:pt>
                <c:pt idx="460">
                  <c:v>56.96</c:v>
                </c:pt>
                <c:pt idx="461">
                  <c:v>56.33</c:v>
                </c:pt>
                <c:pt idx="462">
                  <c:v>56.5</c:v>
                </c:pt>
                <c:pt idx="463">
                  <c:v>57.22</c:v>
                </c:pt>
                <c:pt idx="464">
                  <c:v>58.02</c:v>
                </c:pt>
                <c:pt idx="465">
                  <c:v>58.39</c:v>
                </c:pt>
                <c:pt idx="466">
                  <c:v>58.86</c:v>
                </c:pt>
                <c:pt idx="467">
                  <c:v>58.46</c:v>
                </c:pt>
                <c:pt idx="468">
                  <c:v>57.38</c:v>
                </c:pt>
                <c:pt idx="469">
                  <c:v>55.31</c:v>
                </c:pt>
                <c:pt idx="470">
                  <c:v>53.06</c:v>
                </c:pt>
                <c:pt idx="471">
                  <c:v>51.44</c:v>
                </c:pt>
                <c:pt idx="472">
                  <c:v>50.3</c:v>
                </c:pt>
                <c:pt idx="473">
                  <c:v>49.84</c:v>
                </c:pt>
                <c:pt idx="474">
                  <c:v>49.92</c:v>
                </c:pt>
                <c:pt idx="475">
                  <c:v>50.32</c:v>
                </c:pt>
                <c:pt idx="476">
                  <c:v>50.95</c:v>
                </c:pt>
                <c:pt idx="477">
                  <c:v>51.12</c:v>
                </c:pt>
                <c:pt idx="478">
                  <c:v>51.16</c:v>
                </c:pt>
                <c:pt idx="479">
                  <c:v>50.74</c:v>
                </c:pt>
                <c:pt idx="480">
                  <c:v>49.76</c:v>
                </c:pt>
                <c:pt idx="481">
                  <c:v>48.03</c:v>
                </c:pt>
                <c:pt idx="482">
                  <c:v>45.67</c:v>
                </c:pt>
                <c:pt idx="483">
                  <c:v>43.12</c:v>
                </c:pt>
                <c:pt idx="484">
                  <c:v>40.22</c:v>
                </c:pt>
                <c:pt idx="485">
                  <c:v>36.34</c:v>
                </c:pt>
                <c:pt idx="486">
                  <c:v>30.59</c:v>
                </c:pt>
                <c:pt idx="487">
                  <c:v>24.5</c:v>
                </c:pt>
                <c:pt idx="488">
                  <c:v>19.97</c:v>
                </c:pt>
                <c:pt idx="489">
                  <c:v>17.42</c:v>
                </c:pt>
                <c:pt idx="490">
                  <c:v>16.38</c:v>
                </c:pt>
                <c:pt idx="491">
                  <c:v>15.92</c:v>
                </c:pt>
                <c:pt idx="492">
                  <c:v>16.31</c:v>
                </c:pt>
                <c:pt idx="493">
                  <c:v>17.22</c:v>
                </c:pt>
                <c:pt idx="494">
                  <c:v>18.33</c:v>
                </c:pt>
                <c:pt idx="495">
                  <c:v>19.61</c:v>
                </c:pt>
                <c:pt idx="496">
                  <c:v>20.92</c:v>
                </c:pt>
                <c:pt idx="497">
                  <c:v>22.18</c:v>
                </c:pt>
                <c:pt idx="498">
                  <c:v>23.52</c:v>
                </c:pt>
                <c:pt idx="499">
                  <c:v>24.56</c:v>
                </c:pt>
                <c:pt idx="500">
                  <c:v>25.74</c:v>
                </c:pt>
                <c:pt idx="501">
                  <c:v>26.84</c:v>
                </c:pt>
                <c:pt idx="502">
                  <c:v>27.89</c:v>
                </c:pt>
                <c:pt idx="503">
                  <c:v>28.6</c:v>
                </c:pt>
                <c:pt idx="504">
                  <c:v>29.24</c:v>
                </c:pt>
                <c:pt idx="505">
                  <c:v>29.59</c:v>
                </c:pt>
                <c:pt idx="506">
                  <c:v>29.81</c:v>
                </c:pt>
                <c:pt idx="507">
                  <c:v>29.9</c:v>
                </c:pt>
                <c:pt idx="508">
                  <c:v>29.74</c:v>
                </c:pt>
                <c:pt idx="509">
                  <c:v>29.35</c:v>
                </c:pt>
                <c:pt idx="510">
                  <c:v>29.02</c:v>
                </c:pt>
                <c:pt idx="511">
                  <c:v>28.47</c:v>
                </c:pt>
                <c:pt idx="512">
                  <c:v>27.91</c:v>
                </c:pt>
                <c:pt idx="513">
                  <c:v>27.32</c:v>
                </c:pt>
                <c:pt idx="514">
                  <c:v>26.86</c:v>
                </c:pt>
                <c:pt idx="515">
                  <c:v>26.64</c:v>
                </c:pt>
                <c:pt idx="516">
                  <c:v>26.47</c:v>
                </c:pt>
                <c:pt idx="517">
                  <c:v>26.45</c:v>
                </c:pt>
                <c:pt idx="518">
                  <c:v>25.84</c:v>
                </c:pt>
                <c:pt idx="519">
                  <c:v>25.37</c:v>
                </c:pt>
                <c:pt idx="520">
                  <c:v>24.84</c:v>
                </c:pt>
                <c:pt idx="521">
                  <c:v>23.16</c:v>
                </c:pt>
                <c:pt idx="522">
                  <c:v>20.6</c:v>
                </c:pt>
                <c:pt idx="523">
                  <c:v>17.18</c:v>
                </c:pt>
                <c:pt idx="524">
                  <c:v>13.85</c:v>
                </c:pt>
                <c:pt idx="525">
                  <c:v>11.74</c:v>
                </c:pt>
                <c:pt idx="526">
                  <c:v>10.88</c:v>
                </c:pt>
                <c:pt idx="527">
                  <c:v>10.1</c:v>
                </c:pt>
                <c:pt idx="528">
                  <c:v>9.84</c:v>
                </c:pt>
                <c:pt idx="529">
                  <c:v>10.04</c:v>
                </c:pt>
                <c:pt idx="530">
                  <c:v>10.35</c:v>
                </c:pt>
                <c:pt idx="531">
                  <c:v>10.77</c:v>
                </c:pt>
                <c:pt idx="532">
                  <c:v>11.18</c:v>
                </c:pt>
                <c:pt idx="533">
                  <c:v>11.56</c:v>
                </c:pt>
                <c:pt idx="534">
                  <c:v>12.18</c:v>
                </c:pt>
                <c:pt idx="535">
                  <c:v>12.67</c:v>
                </c:pt>
                <c:pt idx="536">
                  <c:v>13.01</c:v>
                </c:pt>
                <c:pt idx="537">
                  <c:v>13.66</c:v>
                </c:pt>
                <c:pt idx="538">
                  <c:v>13.79</c:v>
                </c:pt>
                <c:pt idx="539">
                  <c:v>14.41</c:v>
                </c:pt>
                <c:pt idx="540">
                  <c:v>14.49</c:v>
                </c:pt>
                <c:pt idx="541">
                  <c:v>14.9</c:v>
                </c:pt>
                <c:pt idx="542">
                  <c:v>15.31</c:v>
                </c:pt>
                <c:pt idx="543">
                  <c:v>16.04</c:v>
                </c:pt>
                <c:pt idx="544">
                  <c:v>16.04</c:v>
                </c:pt>
                <c:pt idx="545">
                  <c:v>16.27</c:v>
                </c:pt>
                <c:pt idx="546">
                  <c:v>16.4</c:v>
                </c:pt>
                <c:pt idx="547">
                  <c:v>16.48</c:v>
                </c:pt>
                <c:pt idx="548">
                  <c:v>16.43</c:v>
                </c:pt>
                <c:pt idx="549">
                  <c:v>17.07</c:v>
                </c:pt>
                <c:pt idx="550">
                  <c:v>16.78</c:v>
                </c:pt>
                <c:pt idx="551">
                  <c:v>16.95</c:v>
                </c:pt>
                <c:pt idx="552">
                  <c:v>15.99</c:v>
                </c:pt>
                <c:pt idx="553">
                  <c:v>16.05</c:v>
                </c:pt>
                <c:pt idx="554">
                  <c:v>15.65</c:v>
                </c:pt>
                <c:pt idx="555">
                  <c:v>15.05</c:v>
                </c:pt>
                <c:pt idx="556">
                  <c:v>14.2</c:v>
                </c:pt>
                <c:pt idx="557">
                  <c:v>13.87</c:v>
                </c:pt>
                <c:pt idx="558">
                  <c:v>13.27</c:v>
                </c:pt>
                <c:pt idx="559">
                  <c:v>13.33</c:v>
                </c:pt>
                <c:pt idx="560">
                  <c:v>13.57</c:v>
                </c:pt>
                <c:pt idx="561">
                  <c:v>13.16</c:v>
                </c:pt>
                <c:pt idx="562">
                  <c:v>13.05</c:v>
                </c:pt>
                <c:pt idx="563">
                  <c:v>12.84</c:v>
                </c:pt>
                <c:pt idx="564">
                  <c:v>12.91</c:v>
                </c:pt>
                <c:pt idx="565">
                  <c:v>12.47</c:v>
                </c:pt>
                <c:pt idx="566">
                  <c:v>11.35</c:v>
                </c:pt>
                <c:pt idx="567">
                  <c:v>11.2</c:v>
                </c:pt>
                <c:pt idx="568">
                  <c:v>11.76</c:v>
                </c:pt>
                <c:pt idx="569">
                  <c:v>10.65</c:v>
                </c:pt>
                <c:pt idx="570">
                  <c:v>11.04</c:v>
                </c:pt>
                <c:pt idx="571">
                  <c:v>11.05</c:v>
                </c:pt>
                <c:pt idx="572">
                  <c:v>10.09</c:v>
                </c:pt>
                <c:pt idx="573">
                  <c:v>10.71</c:v>
                </c:pt>
                <c:pt idx="574">
                  <c:v>11.65</c:v>
                </c:pt>
                <c:pt idx="575">
                  <c:v>10.61</c:v>
                </c:pt>
                <c:pt idx="576">
                  <c:v>11.7</c:v>
                </c:pt>
                <c:pt idx="577">
                  <c:v>11.13</c:v>
                </c:pt>
                <c:pt idx="578">
                  <c:v>11.48</c:v>
                </c:pt>
                <c:pt idx="579">
                  <c:v>13.08</c:v>
                </c:pt>
              </c:numCache>
            </c:numRef>
          </c:yVal>
          <c:smooth val="1"/>
        </c:ser>
        <c:axId val="40869217"/>
        <c:axId val="32278634"/>
      </c:scatterChart>
      <c:valAx>
        <c:axId val="408692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8634"/>
        <c:crosses val="autoZero"/>
        <c:crossBetween val="midCat"/>
        <c:dispUnits/>
        <c:majorUnit val="200"/>
      </c:valAx>
      <c:valAx>
        <c:axId val="322786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8692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0.39025</cdr:x>
      <cdr:y>0.968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I16" sqref="I16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727</v>
      </c>
      <c r="C5" s="4">
        <v>728.5</v>
      </c>
      <c r="D5" s="4">
        <v>722.4</v>
      </c>
      <c r="E5" s="4">
        <v>727</v>
      </c>
      <c r="F5" s="4">
        <v>722.4</v>
      </c>
      <c r="G5" s="4">
        <v>723.9</v>
      </c>
      <c r="H5" s="4">
        <v>727</v>
      </c>
      <c r="I5" s="4">
        <v>725.4</v>
      </c>
      <c r="J5" s="4">
        <v>728.5</v>
      </c>
      <c r="K5" s="4">
        <v>727</v>
      </c>
    </row>
    <row r="6" spans="1:11" s="2" customFormat="1" ht="12.75">
      <c r="A6" s="8" t="s">
        <v>1</v>
      </c>
      <c r="B6" s="3">
        <v>0.841</v>
      </c>
      <c r="C6" s="3">
        <v>0.846</v>
      </c>
      <c r="D6" s="3">
        <v>0.83</v>
      </c>
      <c r="E6" s="3">
        <v>0.845</v>
      </c>
      <c r="F6" s="3">
        <v>0.831</v>
      </c>
      <c r="G6" s="3">
        <v>0.858</v>
      </c>
      <c r="H6" s="3">
        <v>0.861</v>
      </c>
      <c r="I6" s="3">
        <v>0.846</v>
      </c>
      <c r="J6" s="3">
        <v>0.833</v>
      </c>
      <c r="K6" s="3">
        <v>0.843</v>
      </c>
    </row>
    <row r="7" spans="1:11" s="2" customFormat="1" ht="12.75">
      <c r="A7" s="8" t="s">
        <v>2</v>
      </c>
      <c r="B7" s="3">
        <v>0.469</v>
      </c>
      <c r="C7" s="3">
        <v>0.47</v>
      </c>
      <c r="D7" s="3">
        <v>0.476</v>
      </c>
      <c r="E7" s="3">
        <v>0.492</v>
      </c>
      <c r="F7" s="3">
        <v>0.492</v>
      </c>
      <c r="G7" s="3">
        <v>0.499</v>
      </c>
      <c r="H7" s="3">
        <v>0.49</v>
      </c>
      <c r="I7" s="3">
        <v>0.456</v>
      </c>
      <c r="J7" s="3">
        <v>0.485</v>
      </c>
      <c r="K7" s="3">
        <v>0.463</v>
      </c>
    </row>
    <row r="8" spans="1:11" ht="13.5" customHeight="1" thickBot="1">
      <c r="A8" s="9" t="s">
        <v>3</v>
      </c>
      <c r="B8" s="10">
        <v>0.829</v>
      </c>
      <c r="C8" s="10">
        <v>0.824</v>
      </c>
      <c r="D8" s="10">
        <v>0.817</v>
      </c>
      <c r="E8" s="10">
        <v>0.847</v>
      </c>
      <c r="F8" s="10">
        <v>0.86</v>
      </c>
      <c r="G8" s="10">
        <v>0.854</v>
      </c>
      <c r="H8" s="10">
        <v>0.867</v>
      </c>
      <c r="I8" s="10">
        <v>0.842</v>
      </c>
      <c r="J8" s="10">
        <v>0.851</v>
      </c>
      <c r="K8" s="10">
        <v>0.837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H1" sqref="H1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40</v>
      </c>
      <c r="B2" t="s">
        <v>4</v>
      </c>
      <c r="C2" t="s">
        <v>38</v>
      </c>
    </row>
    <row r="4" spans="1:16" ht="12.75">
      <c r="A4" t="s">
        <v>39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16.67</v>
      </c>
      <c r="D5">
        <v>0</v>
      </c>
      <c r="E5">
        <v>0</v>
      </c>
      <c r="F5">
        <v>0</v>
      </c>
      <c r="G5">
        <v>0</v>
      </c>
      <c r="H5">
        <v>0</v>
      </c>
      <c r="I5">
        <v>16.67</v>
      </c>
      <c r="J5">
        <v>16.67</v>
      </c>
      <c r="K5">
        <v>0</v>
      </c>
      <c r="M5">
        <f>AVERAGE(B5:K5)</f>
        <v>5.001</v>
      </c>
      <c r="N5">
        <f>STDEV(B5:K5)</f>
        <v>8.052375011965932</v>
      </c>
      <c r="O5">
        <f>M5+N5</f>
        <v>13.053375011965933</v>
      </c>
      <c r="P5">
        <f aca="true" t="shared" si="0" ref="P5:P68">M5-N5</f>
        <v>-3.0513750119659315</v>
      </c>
    </row>
    <row r="6" spans="1:16" ht="12.75">
      <c r="A6">
        <v>287.98</v>
      </c>
      <c r="B6">
        <v>22.22</v>
      </c>
      <c r="C6">
        <v>33.33</v>
      </c>
      <c r="D6">
        <v>22.22</v>
      </c>
      <c r="E6">
        <v>11.11</v>
      </c>
      <c r="F6">
        <v>22.22</v>
      </c>
      <c r="G6">
        <v>33.33</v>
      </c>
      <c r="H6">
        <v>22.22</v>
      </c>
      <c r="I6">
        <v>22.22</v>
      </c>
      <c r="J6">
        <v>22.22</v>
      </c>
      <c r="K6">
        <v>33.33</v>
      </c>
      <c r="M6">
        <f aca="true" t="shared" si="1" ref="M6:M69">AVERAGE(B6:K6)</f>
        <v>24.442</v>
      </c>
      <c r="N6">
        <f aca="true" t="shared" si="2" ref="N6:N69">STDEV(B6:K6)</f>
        <v>7.026580960894124</v>
      </c>
      <c r="O6">
        <f aca="true" t="shared" si="3" ref="O6:O69">M6+N6</f>
        <v>31.468580960894123</v>
      </c>
      <c r="P6">
        <f t="shared" si="0"/>
        <v>17.415419039105878</v>
      </c>
    </row>
    <row r="7" spans="1:16" ht="12.75">
      <c r="A7">
        <v>290.43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1"/>
        <v>25</v>
      </c>
      <c r="N7">
        <f t="shared" si="2"/>
        <v>0</v>
      </c>
      <c r="O7">
        <f t="shared" si="3"/>
        <v>25</v>
      </c>
      <c r="P7">
        <f t="shared" si="0"/>
        <v>25</v>
      </c>
    </row>
    <row r="8" spans="1:16" ht="12.75">
      <c r="A8">
        <v>292.86</v>
      </c>
      <c r="B8">
        <v>33.33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26.67</v>
      </c>
      <c r="K8">
        <v>26.67</v>
      </c>
      <c r="M8">
        <f t="shared" si="1"/>
        <v>22.667</v>
      </c>
      <c r="N8">
        <f t="shared" si="2"/>
        <v>4.661161157193915</v>
      </c>
      <c r="O8">
        <f t="shared" si="3"/>
        <v>27.328161157193918</v>
      </c>
      <c r="P8">
        <f t="shared" si="0"/>
        <v>18.005838842806085</v>
      </c>
    </row>
    <row r="9" spans="1:16" ht="12.75">
      <c r="A9">
        <v>295.25</v>
      </c>
      <c r="B9">
        <v>22.22</v>
      </c>
      <c r="C9">
        <v>27.78</v>
      </c>
      <c r="D9">
        <v>22.22</v>
      </c>
      <c r="E9">
        <v>22.22</v>
      </c>
      <c r="F9">
        <v>22.22</v>
      </c>
      <c r="G9">
        <v>27.78</v>
      </c>
      <c r="H9">
        <v>27.78</v>
      </c>
      <c r="I9">
        <v>22.22</v>
      </c>
      <c r="J9">
        <v>22.22</v>
      </c>
      <c r="K9">
        <v>33.33</v>
      </c>
      <c r="M9">
        <f t="shared" si="1"/>
        <v>24.999000000000002</v>
      </c>
      <c r="N9">
        <f t="shared" si="2"/>
        <v>3.929157246365504</v>
      </c>
      <c r="O9">
        <f t="shared" si="3"/>
        <v>28.928157246365508</v>
      </c>
      <c r="P9">
        <f t="shared" si="0"/>
        <v>21.069842753634497</v>
      </c>
    </row>
    <row r="10" spans="1:16" ht="12.75">
      <c r="A10">
        <v>297.63</v>
      </c>
      <c r="B10">
        <v>23.81</v>
      </c>
      <c r="C10">
        <v>28.57</v>
      </c>
      <c r="D10">
        <v>19.05</v>
      </c>
      <c r="E10">
        <v>23.81</v>
      </c>
      <c r="F10">
        <v>19.05</v>
      </c>
      <c r="G10">
        <v>19.05</v>
      </c>
      <c r="H10">
        <v>23.81</v>
      </c>
      <c r="I10">
        <v>28.57</v>
      </c>
      <c r="J10">
        <v>28.57</v>
      </c>
      <c r="K10">
        <v>33.33</v>
      </c>
      <c r="M10">
        <f t="shared" si="1"/>
        <v>24.762</v>
      </c>
      <c r="N10">
        <f t="shared" si="2"/>
        <v>4.916106860785938</v>
      </c>
      <c r="O10">
        <f t="shared" si="3"/>
        <v>29.678106860785938</v>
      </c>
      <c r="P10">
        <f t="shared" si="0"/>
        <v>19.845893139214063</v>
      </c>
    </row>
    <row r="11" spans="1:16" ht="12.75">
      <c r="A11">
        <v>299.97</v>
      </c>
      <c r="B11">
        <v>18.52</v>
      </c>
      <c r="C11">
        <v>25.92</v>
      </c>
      <c r="D11">
        <v>18.52</v>
      </c>
      <c r="E11">
        <v>29.63</v>
      </c>
      <c r="F11">
        <v>22.22</v>
      </c>
      <c r="G11">
        <v>22.22</v>
      </c>
      <c r="H11">
        <v>22.22</v>
      </c>
      <c r="I11">
        <v>25.92</v>
      </c>
      <c r="J11">
        <v>22.22</v>
      </c>
      <c r="K11">
        <v>25.92</v>
      </c>
      <c r="M11">
        <f t="shared" si="1"/>
        <v>23.330999999999996</v>
      </c>
      <c r="N11">
        <f t="shared" si="2"/>
        <v>3.5121201257613786</v>
      </c>
      <c r="O11">
        <f t="shared" si="3"/>
        <v>26.843120125761374</v>
      </c>
      <c r="P11">
        <f t="shared" si="0"/>
        <v>19.81887987423862</v>
      </c>
    </row>
    <row r="12" spans="1:16" ht="12.75">
      <c r="A12">
        <v>302.3</v>
      </c>
      <c r="B12">
        <v>28.89</v>
      </c>
      <c r="C12">
        <v>28.89</v>
      </c>
      <c r="D12">
        <v>33.33</v>
      </c>
      <c r="E12">
        <v>35.55</v>
      </c>
      <c r="F12">
        <v>31.11</v>
      </c>
      <c r="G12">
        <v>31.11</v>
      </c>
      <c r="H12">
        <v>28.89</v>
      </c>
      <c r="I12">
        <v>33.33</v>
      </c>
      <c r="J12">
        <v>33.33</v>
      </c>
      <c r="K12">
        <v>35.55</v>
      </c>
      <c r="M12">
        <f t="shared" si="1"/>
        <v>31.997999999999998</v>
      </c>
      <c r="N12">
        <f t="shared" si="2"/>
        <v>2.6058088955255845</v>
      </c>
      <c r="O12">
        <f t="shared" si="3"/>
        <v>34.60380889552558</v>
      </c>
      <c r="P12">
        <f t="shared" si="0"/>
        <v>29.392191104474414</v>
      </c>
    </row>
    <row r="13" spans="1:16" ht="12.75">
      <c r="A13">
        <v>304.59</v>
      </c>
      <c r="B13">
        <v>31.88</v>
      </c>
      <c r="C13">
        <v>34.78</v>
      </c>
      <c r="D13">
        <v>28.98</v>
      </c>
      <c r="E13">
        <v>28.98</v>
      </c>
      <c r="F13">
        <v>28.98</v>
      </c>
      <c r="G13">
        <v>30.43</v>
      </c>
      <c r="H13">
        <v>31.88</v>
      </c>
      <c r="I13">
        <v>27.53</v>
      </c>
      <c r="J13">
        <v>28.98</v>
      </c>
      <c r="K13">
        <v>28.98</v>
      </c>
      <c r="M13">
        <f t="shared" si="1"/>
        <v>30.140000000000004</v>
      </c>
      <c r="N13">
        <f t="shared" si="2"/>
        <v>2.1398078833806227</v>
      </c>
      <c r="O13">
        <f t="shared" si="3"/>
        <v>32.27980788338063</v>
      </c>
      <c r="P13">
        <f t="shared" si="0"/>
        <v>28.00019211661938</v>
      </c>
    </row>
    <row r="14" spans="1:16" ht="12.75">
      <c r="A14">
        <v>306.87</v>
      </c>
      <c r="B14">
        <v>32.14</v>
      </c>
      <c r="C14">
        <v>30.95</v>
      </c>
      <c r="D14">
        <v>27.38</v>
      </c>
      <c r="E14">
        <v>26.19</v>
      </c>
      <c r="F14">
        <v>33.33</v>
      </c>
      <c r="G14">
        <v>29.76</v>
      </c>
      <c r="H14">
        <v>32.14</v>
      </c>
      <c r="I14">
        <v>30.95</v>
      </c>
      <c r="J14">
        <v>35.71</v>
      </c>
      <c r="K14">
        <v>35.71</v>
      </c>
      <c r="M14">
        <f t="shared" si="1"/>
        <v>31.425999999999995</v>
      </c>
      <c r="N14">
        <f t="shared" si="2"/>
        <v>3.1334156017569574</v>
      </c>
      <c r="O14">
        <f t="shared" si="3"/>
        <v>34.55941560175695</v>
      </c>
      <c r="P14">
        <f t="shared" si="0"/>
        <v>28.292584398243037</v>
      </c>
    </row>
    <row r="15" spans="1:16" ht="12.75">
      <c r="A15">
        <v>309.12</v>
      </c>
      <c r="B15">
        <v>30</v>
      </c>
      <c r="C15">
        <v>34.17</v>
      </c>
      <c r="D15">
        <v>25.83</v>
      </c>
      <c r="E15">
        <v>19.17</v>
      </c>
      <c r="F15">
        <v>30.83</v>
      </c>
      <c r="G15">
        <v>26.67</v>
      </c>
      <c r="H15">
        <v>26.67</v>
      </c>
      <c r="I15">
        <v>25</v>
      </c>
      <c r="J15">
        <v>30</v>
      </c>
      <c r="K15">
        <v>27.5</v>
      </c>
      <c r="M15">
        <f t="shared" si="1"/>
        <v>27.584000000000003</v>
      </c>
      <c r="N15">
        <f t="shared" si="2"/>
        <v>4.052610132851265</v>
      </c>
      <c r="O15">
        <f t="shared" si="3"/>
        <v>31.636610132851267</v>
      </c>
      <c r="P15">
        <f t="shared" si="0"/>
        <v>23.53138986714874</v>
      </c>
    </row>
    <row r="16" spans="1:16" ht="12.75">
      <c r="A16">
        <v>311.34</v>
      </c>
      <c r="B16">
        <v>25.33</v>
      </c>
      <c r="C16">
        <v>28</v>
      </c>
      <c r="D16">
        <v>28.67</v>
      </c>
      <c r="E16">
        <v>24.67</v>
      </c>
      <c r="F16">
        <v>24.67</v>
      </c>
      <c r="G16">
        <v>25.33</v>
      </c>
      <c r="H16">
        <v>27.33</v>
      </c>
      <c r="I16">
        <v>25.33</v>
      </c>
      <c r="J16">
        <v>25.33</v>
      </c>
      <c r="K16">
        <v>31.33</v>
      </c>
      <c r="M16">
        <f t="shared" si="1"/>
        <v>26.598999999999997</v>
      </c>
      <c r="N16">
        <f t="shared" si="2"/>
        <v>2.1871363824773193</v>
      </c>
      <c r="O16">
        <f t="shared" si="3"/>
        <v>28.786136382477316</v>
      </c>
      <c r="P16">
        <f t="shared" si="0"/>
        <v>24.411863617522677</v>
      </c>
    </row>
    <row r="17" spans="1:16" ht="12.75">
      <c r="A17">
        <v>313.55</v>
      </c>
      <c r="B17">
        <v>27.49</v>
      </c>
      <c r="C17">
        <v>34.5</v>
      </c>
      <c r="D17">
        <v>28.65</v>
      </c>
      <c r="E17">
        <v>31.58</v>
      </c>
      <c r="F17">
        <v>29.82</v>
      </c>
      <c r="G17">
        <v>23.97</v>
      </c>
      <c r="H17">
        <v>31.58</v>
      </c>
      <c r="I17">
        <v>30.41</v>
      </c>
      <c r="J17">
        <v>29.82</v>
      </c>
      <c r="K17">
        <v>30.41</v>
      </c>
      <c r="M17">
        <f t="shared" si="1"/>
        <v>29.823</v>
      </c>
      <c r="N17">
        <f t="shared" si="2"/>
        <v>2.7851592813018837</v>
      </c>
      <c r="O17">
        <f t="shared" si="3"/>
        <v>32.60815928130189</v>
      </c>
      <c r="P17">
        <f t="shared" si="0"/>
        <v>27.037840718698117</v>
      </c>
    </row>
    <row r="18" spans="1:16" ht="12.75">
      <c r="A18">
        <v>315.73</v>
      </c>
      <c r="B18">
        <v>19.81</v>
      </c>
      <c r="C18">
        <v>28.02</v>
      </c>
      <c r="D18">
        <v>24.64</v>
      </c>
      <c r="E18">
        <v>36.23</v>
      </c>
      <c r="F18">
        <v>27.54</v>
      </c>
      <c r="G18">
        <v>28.99</v>
      </c>
      <c r="H18">
        <v>31.88</v>
      </c>
      <c r="I18">
        <v>30.43</v>
      </c>
      <c r="J18">
        <v>28.98</v>
      </c>
      <c r="K18">
        <v>30.44</v>
      </c>
      <c r="M18">
        <f t="shared" si="1"/>
        <v>28.695999999999998</v>
      </c>
      <c r="N18">
        <f t="shared" si="2"/>
        <v>4.35022145030189</v>
      </c>
      <c r="O18">
        <f t="shared" si="3"/>
        <v>33.046221450301886</v>
      </c>
      <c r="P18">
        <f t="shared" si="0"/>
        <v>24.345778549698107</v>
      </c>
    </row>
    <row r="19" spans="1:16" ht="12.75">
      <c r="A19">
        <v>317.89</v>
      </c>
      <c r="B19">
        <v>28.24</v>
      </c>
      <c r="C19">
        <v>31.02</v>
      </c>
      <c r="D19">
        <v>26.85</v>
      </c>
      <c r="E19">
        <v>33.8</v>
      </c>
      <c r="F19">
        <v>31.48</v>
      </c>
      <c r="G19">
        <v>29.63</v>
      </c>
      <c r="H19">
        <v>31.48</v>
      </c>
      <c r="I19">
        <v>31.02</v>
      </c>
      <c r="J19">
        <v>29.16</v>
      </c>
      <c r="K19">
        <v>30.09</v>
      </c>
      <c r="M19">
        <f t="shared" si="1"/>
        <v>30.276999999999997</v>
      </c>
      <c r="N19">
        <f t="shared" si="2"/>
        <v>1.943793827658821</v>
      </c>
      <c r="O19">
        <f t="shared" si="3"/>
        <v>32.22079382765882</v>
      </c>
      <c r="P19">
        <f t="shared" si="0"/>
        <v>28.33320617234118</v>
      </c>
    </row>
    <row r="20" spans="1:16" ht="12.75">
      <c r="A20">
        <v>320.03</v>
      </c>
      <c r="B20">
        <v>27.59</v>
      </c>
      <c r="C20">
        <v>33.72</v>
      </c>
      <c r="D20">
        <v>31.8</v>
      </c>
      <c r="E20">
        <v>28.35</v>
      </c>
      <c r="F20">
        <v>29.89</v>
      </c>
      <c r="G20">
        <v>31.42</v>
      </c>
      <c r="H20">
        <v>30.65</v>
      </c>
      <c r="I20">
        <v>30.27</v>
      </c>
      <c r="J20">
        <v>29.12</v>
      </c>
      <c r="K20">
        <v>29.5</v>
      </c>
      <c r="M20">
        <f t="shared" si="1"/>
        <v>30.231000000000005</v>
      </c>
      <c r="N20">
        <f t="shared" si="2"/>
        <v>1.7833704045990662</v>
      </c>
      <c r="O20">
        <f t="shared" si="3"/>
        <v>32.01437040459907</v>
      </c>
      <c r="P20">
        <f t="shared" si="0"/>
        <v>28.44762959540094</v>
      </c>
    </row>
    <row r="21" spans="1:16" ht="12.75">
      <c r="A21">
        <v>322.15</v>
      </c>
      <c r="B21">
        <v>30.93</v>
      </c>
      <c r="C21">
        <v>34.84</v>
      </c>
      <c r="D21">
        <v>30.93</v>
      </c>
      <c r="E21">
        <v>27.93</v>
      </c>
      <c r="F21">
        <v>32.73</v>
      </c>
      <c r="G21">
        <v>35.13</v>
      </c>
      <c r="H21">
        <v>34.54</v>
      </c>
      <c r="I21">
        <v>30.93</v>
      </c>
      <c r="J21">
        <v>29.73</v>
      </c>
      <c r="K21">
        <v>30.63</v>
      </c>
      <c r="M21">
        <f t="shared" si="1"/>
        <v>31.832</v>
      </c>
      <c r="N21">
        <f t="shared" si="2"/>
        <v>2.3943024964370117</v>
      </c>
      <c r="O21">
        <f t="shared" si="3"/>
        <v>34.226302496437015</v>
      </c>
      <c r="P21">
        <f t="shared" si="0"/>
        <v>29.43769750356299</v>
      </c>
    </row>
    <row r="22" spans="1:16" ht="12.75">
      <c r="A22">
        <v>324.25</v>
      </c>
      <c r="B22">
        <v>31</v>
      </c>
      <c r="C22">
        <v>35.46</v>
      </c>
      <c r="D22">
        <v>27.39</v>
      </c>
      <c r="E22">
        <v>22.51</v>
      </c>
      <c r="F22">
        <v>31.42</v>
      </c>
      <c r="G22">
        <v>25.9</v>
      </c>
      <c r="H22">
        <v>29.51</v>
      </c>
      <c r="I22">
        <v>27.39</v>
      </c>
      <c r="J22">
        <v>31.85</v>
      </c>
      <c r="K22">
        <v>34.39</v>
      </c>
      <c r="M22">
        <f t="shared" si="1"/>
        <v>29.682000000000006</v>
      </c>
      <c r="N22">
        <f t="shared" si="2"/>
        <v>3.96212288776833</v>
      </c>
      <c r="O22">
        <f t="shared" si="3"/>
        <v>33.64412288776833</v>
      </c>
      <c r="P22">
        <f t="shared" si="0"/>
        <v>25.719877112231675</v>
      </c>
    </row>
    <row r="23" spans="1:16" ht="12.75">
      <c r="A23">
        <v>326.33</v>
      </c>
      <c r="B23">
        <v>27.84</v>
      </c>
      <c r="C23">
        <v>34.07</v>
      </c>
      <c r="D23">
        <v>28.75</v>
      </c>
      <c r="E23">
        <v>27.29</v>
      </c>
      <c r="F23">
        <v>30.95</v>
      </c>
      <c r="G23">
        <v>26.56</v>
      </c>
      <c r="H23">
        <v>31.14</v>
      </c>
      <c r="I23">
        <v>29.12</v>
      </c>
      <c r="J23">
        <v>32.05</v>
      </c>
      <c r="K23">
        <v>33.15</v>
      </c>
      <c r="M23">
        <f t="shared" si="1"/>
        <v>30.091999999999995</v>
      </c>
      <c r="N23">
        <f t="shared" si="2"/>
        <v>2.5601119767177547</v>
      </c>
      <c r="O23">
        <f t="shared" si="3"/>
        <v>32.65211197671775</v>
      </c>
      <c r="P23">
        <f t="shared" si="0"/>
        <v>27.531888023282242</v>
      </c>
    </row>
    <row r="24" spans="1:16" ht="12.75">
      <c r="A24">
        <v>328.39</v>
      </c>
      <c r="B24">
        <v>24.31</v>
      </c>
      <c r="C24">
        <v>32.17</v>
      </c>
      <c r="D24">
        <v>21.98</v>
      </c>
      <c r="E24">
        <v>26.78</v>
      </c>
      <c r="F24">
        <v>29.69</v>
      </c>
      <c r="G24">
        <v>26.49</v>
      </c>
      <c r="H24">
        <v>31.44</v>
      </c>
      <c r="I24">
        <v>31.29</v>
      </c>
      <c r="J24">
        <v>32.17</v>
      </c>
      <c r="K24">
        <v>32.75</v>
      </c>
      <c r="M24">
        <f t="shared" si="1"/>
        <v>28.907</v>
      </c>
      <c r="N24">
        <f t="shared" si="2"/>
        <v>3.7749556288782986</v>
      </c>
      <c r="O24">
        <f t="shared" si="3"/>
        <v>32.6819556288783</v>
      </c>
      <c r="P24">
        <f t="shared" si="0"/>
        <v>25.1320443711217</v>
      </c>
    </row>
    <row r="25" spans="1:16" ht="12.75">
      <c r="A25">
        <v>330.43</v>
      </c>
      <c r="B25">
        <v>22.9</v>
      </c>
      <c r="C25">
        <v>28.12</v>
      </c>
      <c r="D25">
        <v>22.22</v>
      </c>
      <c r="E25">
        <v>28.68</v>
      </c>
      <c r="F25">
        <v>22.68</v>
      </c>
      <c r="G25">
        <v>21.88</v>
      </c>
      <c r="H25">
        <v>28.8</v>
      </c>
      <c r="I25">
        <v>25.06</v>
      </c>
      <c r="J25">
        <v>22.9</v>
      </c>
      <c r="K25">
        <v>27.78</v>
      </c>
      <c r="M25">
        <f t="shared" si="1"/>
        <v>25.102</v>
      </c>
      <c r="N25">
        <f t="shared" si="2"/>
        <v>2.925177297570552</v>
      </c>
      <c r="O25">
        <f t="shared" si="3"/>
        <v>28.027177297570553</v>
      </c>
      <c r="P25">
        <f t="shared" si="0"/>
        <v>22.176822702429448</v>
      </c>
    </row>
    <row r="26" spans="1:16" ht="12.75">
      <c r="A26">
        <v>332.46</v>
      </c>
      <c r="B26">
        <v>22.45</v>
      </c>
      <c r="C26">
        <v>28.06</v>
      </c>
      <c r="D26">
        <v>23.21</v>
      </c>
      <c r="E26">
        <v>31.89</v>
      </c>
      <c r="F26">
        <v>24.15</v>
      </c>
      <c r="G26">
        <v>25.6</v>
      </c>
      <c r="H26">
        <v>31.04</v>
      </c>
      <c r="I26">
        <v>28.4</v>
      </c>
      <c r="J26">
        <v>27.64</v>
      </c>
      <c r="K26">
        <v>28.49</v>
      </c>
      <c r="M26">
        <f t="shared" si="1"/>
        <v>27.093</v>
      </c>
      <c r="N26">
        <f t="shared" si="2"/>
        <v>3.1799652339119837</v>
      </c>
      <c r="O26">
        <f t="shared" si="3"/>
        <v>30.272965233911982</v>
      </c>
      <c r="P26">
        <f t="shared" si="0"/>
        <v>23.913034766088018</v>
      </c>
    </row>
    <row r="27" spans="1:16" ht="12.75">
      <c r="A27">
        <v>334.46</v>
      </c>
      <c r="B27">
        <v>29.86</v>
      </c>
      <c r="C27">
        <v>32.33</v>
      </c>
      <c r="D27">
        <v>29.48</v>
      </c>
      <c r="E27">
        <v>36.96</v>
      </c>
      <c r="F27">
        <v>28.32</v>
      </c>
      <c r="G27">
        <v>29.55</v>
      </c>
      <c r="H27">
        <v>29.78</v>
      </c>
      <c r="I27">
        <v>31.56</v>
      </c>
      <c r="J27">
        <v>26.93</v>
      </c>
      <c r="K27">
        <v>32.87</v>
      </c>
      <c r="M27">
        <f t="shared" si="1"/>
        <v>30.764</v>
      </c>
      <c r="N27">
        <f t="shared" si="2"/>
        <v>2.8184361305912855</v>
      </c>
      <c r="O27">
        <f t="shared" si="3"/>
        <v>33.58243613059128</v>
      </c>
      <c r="P27">
        <f t="shared" si="0"/>
        <v>27.945563869408716</v>
      </c>
    </row>
    <row r="28" spans="1:16" ht="12.75">
      <c r="A28">
        <v>336.45</v>
      </c>
      <c r="B28">
        <v>31.24</v>
      </c>
      <c r="C28">
        <v>31.99</v>
      </c>
      <c r="D28">
        <v>31.71</v>
      </c>
      <c r="E28">
        <v>25.91</v>
      </c>
      <c r="F28">
        <v>30.09</v>
      </c>
      <c r="G28">
        <v>31.98</v>
      </c>
      <c r="H28">
        <v>26.99</v>
      </c>
      <c r="I28">
        <v>24.63</v>
      </c>
      <c r="J28">
        <v>27.6</v>
      </c>
      <c r="K28">
        <v>34.95</v>
      </c>
      <c r="M28">
        <f t="shared" si="1"/>
        <v>29.708999999999996</v>
      </c>
      <c r="N28">
        <f t="shared" si="2"/>
        <v>3.272632138067373</v>
      </c>
      <c r="O28">
        <f t="shared" si="3"/>
        <v>32.98163213806737</v>
      </c>
      <c r="P28">
        <f t="shared" si="0"/>
        <v>26.436367861932624</v>
      </c>
    </row>
    <row r="29" spans="1:16" ht="12.75">
      <c r="A29">
        <v>338.42</v>
      </c>
      <c r="B29">
        <v>33.45</v>
      </c>
      <c r="C29">
        <v>31.18</v>
      </c>
      <c r="D29">
        <v>28.27</v>
      </c>
      <c r="E29">
        <v>26.76</v>
      </c>
      <c r="F29">
        <v>29.61</v>
      </c>
      <c r="G29">
        <v>27.86</v>
      </c>
      <c r="H29">
        <v>30.13</v>
      </c>
      <c r="I29">
        <v>27.63</v>
      </c>
      <c r="J29">
        <v>32.4</v>
      </c>
      <c r="K29">
        <v>32.52</v>
      </c>
      <c r="M29">
        <f t="shared" si="1"/>
        <v>29.980999999999995</v>
      </c>
      <c r="N29">
        <f t="shared" si="2"/>
        <v>2.3394607640794303</v>
      </c>
      <c r="O29">
        <f t="shared" si="3"/>
        <v>32.32046076407943</v>
      </c>
      <c r="P29">
        <f t="shared" si="0"/>
        <v>27.641539235920565</v>
      </c>
    </row>
    <row r="30" spans="1:16" ht="12.75">
      <c r="A30">
        <v>340.38</v>
      </c>
      <c r="B30">
        <v>26.88</v>
      </c>
      <c r="C30">
        <v>29.42</v>
      </c>
      <c r="D30">
        <v>24.88</v>
      </c>
      <c r="E30">
        <v>24.98</v>
      </c>
      <c r="F30">
        <v>27.86</v>
      </c>
      <c r="G30">
        <v>25.81</v>
      </c>
      <c r="H30">
        <v>28.25</v>
      </c>
      <c r="I30">
        <v>27.86</v>
      </c>
      <c r="J30">
        <v>32.55</v>
      </c>
      <c r="K30">
        <v>31.62</v>
      </c>
      <c r="M30">
        <f t="shared" si="1"/>
        <v>28.011000000000003</v>
      </c>
      <c r="N30">
        <f t="shared" si="2"/>
        <v>2.5997668698899896</v>
      </c>
      <c r="O30">
        <f t="shared" si="3"/>
        <v>30.610766869889993</v>
      </c>
      <c r="P30">
        <f t="shared" si="0"/>
        <v>25.411233130110013</v>
      </c>
    </row>
    <row r="31" spans="1:16" ht="12.75">
      <c r="A31">
        <v>342.31</v>
      </c>
      <c r="B31">
        <v>26.35</v>
      </c>
      <c r="C31">
        <v>26.94</v>
      </c>
      <c r="D31">
        <v>25.9</v>
      </c>
      <c r="E31">
        <v>26.3</v>
      </c>
      <c r="F31">
        <v>22.72</v>
      </c>
      <c r="G31">
        <v>23.08</v>
      </c>
      <c r="H31">
        <v>27.39</v>
      </c>
      <c r="I31">
        <v>30.25</v>
      </c>
      <c r="J31">
        <v>26.98</v>
      </c>
      <c r="K31">
        <v>28.35</v>
      </c>
      <c r="M31">
        <f t="shared" si="1"/>
        <v>26.425999999999995</v>
      </c>
      <c r="N31">
        <f t="shared" si="2"/>
        <v>2.237400277107432</v>
      </c>
      <c r="O31">
        <f t="shared" si="3"/>
        <v>28.663400277107428</v>
      </c>
      <c r="P31">
        <f t="shared" si="0"/>
        <v>24.18859972289256</v>
      </c>
    </row>
    <row r="32" spans="1:16" ht="12.75">
      <c r="A32">
        <v>344.24</v>
      </c>
      <c r="B32">
        <v>19.6</v>
      </c>
      <c r="C32">
        <v>27.98</v>
      </c>
      <c r="D32">
        <v>21.02</v>
      </c>
      <c r="E32">
        <v>28.85</v>
      </c>
      <c r="F32">
        <v>23.22</v>
      </c>
      <c r="G32">
        <v>22.74</v>
      </c>
      <c r="H32">
        <v>27.43</v>
      </c>
      <c r="I32">
        <v>29.36</v>
      </c>
      <c r="J32">
        <v>20.89</v>
      </c>
      <c r="K32">
        <v>28.02</v>
      </c>
      <c r="M32">
        <f t="shared" si="1"/>
        <v>24.910999999999998</v>
      </c>
      <c r="N32">
        <f t="shared" si="2"/>
        <v>3.768688100652557</v>
      </c>
      <c r="O32">
        <f t="shared" si="3"/>
        <v>28.679688100652555</v>
      </c>
      <c r="P32">
        <f t="shared" si="0"/>
        <v>21.14231189934744</v>
      </c>
    </row>
    <row r="33" spans="1:16" ht="12.75">
      <c r="A33">
        <v>346.14</v>
      </c>
      <c r="B33">
        <v>22.45</v>
      </c>
      <c r="C33">
        <v>29.73</v>
      </c>
      <c r="D33">
        <v>23.03</v>
      </c>
      <c r="E33">
        <v>30.71</v>
      </c>
      <c r="F33">
        <v>26.22</v>
      </c>
      <c r="G33">
        <v>26.54</v>
      </c>
      <c r="H33">
        <v>28.38</v>
      </c>
      <c r="I33">
        <v>22.86</v>
      </c>
      <c r="J33">
        <v>27.77</v>
      </c>
      <c r="K33">
        <v>27.32</v>
      </c>
      <c r="M33">
        <f t="shared" si="1"/>
        <v>26.501000000000005</v>
      </c>
      <c r="N33">
        <f t="shared" si="2"/>
        <v>2.9011432612372112</v>
      </c>
      <c r="O33">
        <f t="shared" si="3"/>
        <v>29.402143261237217</v>
      </c>
      <c r="P33">
        <f t="shared" si="0"/>
        <v>23.599856738762792</v>
      </c>
    </row>
    <row r="34" spans="1:16" ht="12.75">
      <c r="A34">
        <v>348.04</v>
      </c>
      <c r="B34">
        <v>23.97</v>
      </c>
      <c r="C34">
        <v>27.48</v>
      </c>
      <c r="D34">
        <v>23.8</v>
      </c>
      <c r="E34">
        <v>26.88</v>
      </c>
      <c r="F34">
        <v>24.29</v>
      </c>
      <c r="G34">
        <v>24.22</v>
      </c>
      <c r="H34">
        <v>25.07</v>
      </c>
      <c r="I34">
        <v>23.72</v>
      </c>
      <c r="J34">
        <v>21.84</v>
      </c>
      <c r="K34">
        <v>26.52</v>
      </c>
      <c r="M34">
        <f t="shared" si="1"/>
        <v>24.779</v>
      </c>
      <c r="N34">
        <f t="shared" si="2"/>
        <v>1.723984080875209</v>
      </c>
      <c r="O34">
        <f t="shared" si="3"/>
        <v>26.50298408087521</v>
      </c>
      <c r="P34">
        <f t="shared" si="0"/>
        <v>23.05501591912479</v>
      </c>
    </row>
    <row r="35" spans="1:16" ht="12.75">
      <c r="A35">
        <v>349.91</v>
      </c>
      <c r="B35">
        <v>25.15</v>
      </c>
      <c r="C35">
        <v>28.52</v>
      </c>
      <c r="D35">
        <v>27.37</v>
      </c>
      <c r="E35">
        <v>25.36</v>
      </c>
      <c r="F35">
        <v>27.86</v>
      </c>
      <c r="G35">
        <v>24.15</v>
      </c>
      <c r="H35">
        <v>24.81</v>
      </c>
      <c r="I35">
        <v>23.88</v>
      </c>
      <c r="J35">
        <v>27.89</v>
      </c>
      <c r="K35">
        <v>27.82</v>
      </c>
      <c r="M35">
        <f t="shared" si="1"/>
        <v>26.281</v>
      </c>
      <c r="N35">
        <f t="shared" si="2"/>
        <v>1.7715934447082864</v>
      </c>
      <c r="O35">
        <f t="shared" si="3"/>
        <v>28.052593444708286</v>
      </c>
      <c r="P35">
        <f t="shared" si="0"/>
        <v>24.50940655529171</v>
      </c>
    </row>
    <row r="36" spans="1:16" ht="12.75">
      <c r="A36">
        <v>351.78</v>
      </c>
      <c r="B36">
        <v>27.29</v>
      </c>
      <c r="C36">
        <v>26.45</v>
      </c>
      <c r="D36">
        <v>25.22</v>
      </c>
      <c r="E36">
        <v>21.95</v>
      </c>
      <c r="F36">
        <v>26.31</v>
      </c>
      <c r="G36">
        <v>22.66</v>
      </c>
      <c r="H36">
        <v>25.36</v>
      </c>
      <c r="I36">
        <v>25.61</v>
      </c>
      <c r="J36">
        <v>22.59</v>
      </c>
      <c r="K36">
        <v>27.68</v>
      </c>
      <c r="M36">
        <f t="shared" si="1"/>
        <v>25.112000000000002</v>
      </c>
      <c r="N36">
        <f t="shared" si="2"/>
        <v>2.0345886835207883</v>
      </c>
      <c r="O36">
        <f t="shared" si="3"/>
        <v>27.14658868352079</v>
      </c>
      <c r="P36">
        <f t="shared" si="0"/>
        <v>23.077411316479214</v>
      </c>
    </row>
    <row r="37" spans="1:16" ht="12.75">
      <c r="A37">
        <v>353.63</v>
      </c>
      <c r="B37">
        <v>20.71</v>
      </c>
      <c r="C37">
        <v>22.21</v>
      </c>
      <c r="D37">
        <v>23.52</v>
      </c>
      <c r="E37">
        <v>20.84</v>
      </c>
      <c r="F37">
        <v>21.96</v>
      </c>
      <c r="G37">
        <v>20.09</v>
      </c>
      <c r="H37">
        <v>27.04</v>
      </c>
      <c r="I37">
        <v>22.52</v>
      </c>
      <c r="J37">
        <v>24.08</v>
      </c>
      <c r="K37">
        <v>25.33</v>
      </c>
      <c r="M37">
        <f t="shared" si="1"/>
        <v>22.830000000000002</v>
      </c>
      <c r="N37">
        <f t="shared" si="2"/>
        <v>2.1911995699970936</v>
      </c>
      <c r="O37">
        <f t="shared" si="3"/>
        <v>25.021199569997094</v>
      </c>
      <c r="P37">
        <f t="shared" si="0"/>
        <v>20.63880043000291</v>
      </c>
    </row>
    <row r="38" spans="1:16" ht="12.75">
      <c r="A38">
        <v>355.46</v>
      </c>
      <c r="B38">
        <v>20.02</v>
      </c>
      <c r="C38">
        <v>26.31</v>
      </c>
      <c r="D38">
        <v>21.91</v>
      </c>
      <c r="E38">
        <v>21.08</v>
      </c>
      <c r="F38">
        <v>21.82</v>
      </c>
      <c r="G38">
        <v>21.23</v>
      </c>
      <c r="H38">
        <v>26.62</v>
      </c>
      <c r="I38">
        <v>23.34</v>
      </c>
      <c r="J38">
        <v>24.14</v>
      </c>
      <c r="K38">
        <v>27.76</v>
      </c>
      <c r="M38">
        <f t="shared" si="1"/>
        <v>23.422999999999995</v>
      </c>
      <c r="N38">
        <f t="shared" si="2"/>
        <v>2.6796394865313644</v>
      </c>
      <c r="O38">
        <f t="shared" si="3"/>
        <v>26.10263948653136</v>
      </c>
      <c r="P38">
        <f t="shared" si="0"/>
        <v>20.74336051346863</v>
      </c>
    </row>
    <row r="39" spans="1:16" ht="12.75">
      <c r="A39">
        <v>357.29</v>
      </c>
      <c r="B39">
        <v>16.89</v>
      </c>
      <c r="C39">
        <v>22.13</v>
      </c>
      <c r="D39">
        <v>17.98</v>
      </c>
      <c r="E39">
        <v>22.81</v>
      </c>
      <c r="F39">
        <v>21.6</v>
      </c>
      <c r="G39">
        <v>19.4</v>
      </c>
      <c r="H39">
        <v>22.66</v>
      </c>
      <c r="I39">
        <v>21.81</v>
      </c>
      <c r="J39">
        <v>19.64</v>
      </c>
      <c r="K39">
        <v>19.43</v>
      </c>
      <c r="M39">
        <f t="shared" si="1"/>
        <v>20.435000000000002</v>
      </c>
      <c r="N39">
        <f t="shared" si="2"/>
        <v>2.055330468156717</v>
      </c>
      <c r="O39">
        <f t="shared" si="3"/>
        <v>22.49033046815672</v>
      </c>
      <c r="P39">
        <f t="shared" si="0"/>
        <v>18.379669531843284</v>
      </c>
    </row>
    <row r="40" spans="1:16" ht="12.75">
      <c r="A40">
        <v>359.1</v>
      </c>
      <c r="B40">
        <v>18.95</v>
      </c>
      <c r="C40">
        <v>23.62</v>
      </c>
      <c r="D40">
        <v>18.09</v>
      </c>
      <c r="E40">
        <v>20.98</v>
      </c>
      <c r="F40">
        <v>18.97</v>
      </c>
      <c r="G40">
        <v>19.63</v>
      </c>
      <c r="H40">
        <v>22.4</v>
      </c>
      <c r="I40">
        <v>20.8</v>
      </c>
      <c r="J40">
        <v>18.64</v>
      </c>
      <c r="K40">
        <v>22.81</v>
      </c>
      <c r="M40">
        <f t="shared" si="1"/>
        <v>20.488999999999997</v>
      </c>
      <c r="N40">
        <f t="shared" si="2"/>
        <v>1.936999110881448</v>
      </c>
      <c r="O40">
        <f t="shared" si="3"/>
        <v>22.425999110881445</v>
      </c>
      <c r="P40">
        <f t="shared" si="0"/>
        <v>18.55200088911855</v>
      </c>
    </row>
    <row r="41" spans="1:16" ht="12.75">
      <c r="A41">
        <v>360.89</v>
      </c>
      <c r="B41">
        <v>18.88</v>
      </c>
      <c r="C41">
        <v>20.31</v>
      </c>
      <c r="D41">
        <v>17.62</v>
      </c>
      <c r="E41">
        <v>23.7</v>
      </c>
      <c r="F41">
        <v>20.19</v>
      </c>
      <c r="G41">
        <v>19.42</v>
      </c>
      <c r="H41">
        <v>18.81</v>
      </c>
      <c r="I41">
        <v>18.83</v>
      </c>
      <c r="J41">
        <v>18.37</v>
      </c>
      <c r="K41">
        <v>21.52</v>
      </c>
      <c r="M41">
        <f t="shared" si="1"/>
        <v>19.765</v>
      </c>
      <c r="N41">
        <f t="shared" si="2"/>
        <v>1.7725515193891952</v>
      </c>
      <c r="O41">
        <f t="shared" si="3"/>
        <v>21.537551519389197</v>
      </c>
      <c r="P41">
        <f t="shared" si="0"/>
        <v>17.992448480610804</v>
      </c>
    </row>
    <row r="42" spans="1:16" ht="12.75">
      <c r="A42">
        <v>362.68</v>
      </c>
      <c r="B42">
        <v>18.39</v>
      </c>
      <c r="C42">
        <v>21.91</v>
      </c>
      <c r="D42">
        <v>18.73</v>
      </c>
      <c r="E42">
        <v>18.94</v>
      </c>
      <c r="F42">
        <v>19.6</v>
      </c>
      <c r="G42">
        <v>16.78</v>
      </c>
      <c r="H42">
        <v>15.99</v>
      </c>
      <c r="I42">
        <v>15.69</v>
      </c>
      <c r="J42">
        <v>18.14</v>
      </c>
      <c r="K42">
        <v>18.51</v>
      </c>
      <c r="M42">
        <f t="shared" si="1"/>
        <v>18.268</v>
      </c>
      <c r="N42">
        <f t="shared" si="2"/>
        <v>1.8209509115355835</v>
      </c>
      <c r="O42">
        <f t="shared" si="3"/>
        <v>20.088950911535584</v>
      </c>
      <c r="P42">
        <f t="shared" si="0"/>
        <v>16.447049088464418</v>
      </c>
    </row>
    <row r="43" spans="1:16" ht="12.75">
      <c r="A43">
        <v>364.45</v>
      </c>
      <c r="B43">
        <v>17.99</v>
      </c>
      <c r="C43">
        <v>18.49</v>
      </c>
      <c r="D43">
        <v>17.34</v>
      </c>
      <c r="E43">
        <v>15.93</v>
      </c>
      <c r="F43">
        <v>17.43</v>
      </c>
      <c r="G43">
        <v>17.23</v>
      </c>
      <c r="H43">
        <v>16.82</v>
      </c>
      <c r="I43">
        <v>15.54</v>
      </c>
      <c r="J43">
        <v>18.66</v>
      </c>
      <c r="K43">
        <v>20.18</v>
      </c>
      <c r="M43">
        <f t="shared" si="1"/>
        <v>17.561</v>
      </c>
      <c r="N43">
        <f t="shared" si="2"/>
        <v>1.3574195290247155</v>
      </c>
      <c r="O43">
        <f t="shared" si="3"/>
        <v>18.918419529024714</v>
      </c>
      <c r="P43">
        <f t="shared" si="0"/>
        <v>16.203580470975286</v>
      </c>
    </row>
    <row r="44" spans="1:16" ht="12.75">
      <c r="A44">
        <v>366.21</v>
      </c>
      <c r="B44">
        <v>17.17</v>
      </c>
      <c r="C44">
        <v>19.62</v>
      </c>
      <c r="D44">
        <v>17.67</v>
      </c>
      <c r="E44">
        <v>16.34</v>
      </c>
      <c r="F44">
        <v>17.26</v>
      </c>
      <c r="G44">
        <v>16.01</v>
      </c>
      <c r="H44">
        <v>19.14</v>
      </c>
      <c r="I44">
        <v>18.13</v>
      </c>
      <c r="J44">
        <v>19.48</v>
      </c>
      <c r="K44">
        <v>20.82</v>
      </c>
      <c r="M44">
        <f t="shared" si="1"/>
        <v>18.164</v>
      </c>
      <c r="N44">
        <f t="shared" si="2"/>
        <v>1.5590538441275386</v>
      </c>
      <c r="O44">
        <f t="shared" si="3"/>
        <v>19.72305384412754</v>
      </c>
      <c r="P44">
        <f t="shared" si="0"/>
        <v>16.60494615587246</v>
      </c>
    </row>
    <row r="45" spans="1:16" ht="12.75">
      <c r="A45">
        <v>367.97</v>
      </c>
      <c r="B45">
        <v>17.43</v>
      </c>
      <c r="C45">
        <v>16.62</v>
      </c>
      <c r="D45">
        <v>17.83</v>
      </c>
      <c r="E45">
        <v>16.07</v>
      </c>
      <c r="F45">
        <v>16.55</v>
      </c>
      <c r="G45">
        <v>15</v>
      </c>
      <c r="H45">
        <v>18.33</v>
      </c>
      <c r="I45">
        <v>19.25</v>
      </c>
      <c r="J45">
        <v>17.06</v>
      </c>
      <c r="K45">
        <v>19</v>
      </c>
      <c r="M45">
        <f t="shared" si="1"/>
        <v>17.314</v>
      </c>
      <c r="N45">
        <f t="shared" si="2"/>
        <v>1.3306072131007145</v>
      </c>
      <c r="O45">
        <f t="shared" si="3"/>
        <v>18.644607213100713</v>
      </c>
      <c r="P45">
        <f t="shared" si="0"/>
        <v>15.983392786899286</v>
      </c>
    </row>
    <row r="46" spans="1:16" ht="12.75">
      <c r="A46">
        <v>369.71</v>
      </c>
      <c r="B46">
        <v>14.91</v>
      </c>
      <c r="C46">
        <v>17.24</v>
      </c>
      <c r="D46">
        <v>14.11</v>
      </c>
      <c r="E46">
        <v>15.47</v>
      </c>
      <c r="F46">
        <v>16.17</v>
      </c>
      <c r="G46">
        <v>15.34</v>
      </c>
      <c r="H46">
        <v>18.74</v>
      </c>
      <c r="I46">
        <v>17.14</v>
      </c>
      <c r="J46">
        <v>16.97</v>
      </c>
      <c r="K46">
        <v>19.67</v>
      </c>
      <c r="M46">
        <f t="shared" si="1"/>
        <v>16.576</v>
      </c>
      <c r="N46">
        <f t="shared" si="2"/>
        <v>1.730203584681431</v>
      </c>
      <c r="O46">
        <f t="shared" si="3"/>
        <v>18.30620358468143</v>
      </c>
      <c r="P46">
        <f t="shared" si="0"/>
        <v>14.845796415318569</v>
      </c>
    </row>
    <row r="47" spans="1:16" ht="12.75">
      <c r="A47">
        <v>371.44</v>
      </c>
      <c r="B47">
        <v>13.83</v>
      </c>
      <c r="C47">
        <v>17.52</v>
      </c>
      <c r="D47">
        <v>13.16</v>
      </c>
      <c r="E47">
        <v>18.96</v>
      </c>
      <c r="F47">
        <v>14.43</v>
      </c>
      <c r="G47">
        <v>15.94</v>
      </c>
      <c r="H47">
        <v>16.42</v>
      </c>
      <c r="I47">
        <v>15.22</v>
      </c>
      <c r="J47">
        <v>16.05</v>
      </c>
      <c r="K47">
        <v>17.58</v>
      </c>
      <c r="M47">
        <f t="shared" si="1"/>
        <v>15.911000000000001</v>
      </c>
      <c r="N47">
        <f t="shared" si="2"/>
        <v>1.8110613830937088</v>
      </c>
      <c r="O47">
        <f t="shared" si="3"/>
        <v>17.72206138309371</v>
      </c>
      <c r="P47">
        <f t="shared" si="0"/>
        <v>14.099938616906293</v>
      </c>
    </row>
    <row r="48" spans="1:16" ht="12.75">
      <c r="A48">
        <v>373.15</v>
      </c>
      <c r="B48">
        <v>15.97</v>
      </c>
      <c r="C48">
        <v>16.56</v>
      </c>
      <c r="D48">
        <v>12.11</v>
      </c>
      <c r="E48">
        <v>17.72</v>
      </c>
      <c r="F48">
        <v>15.89</v>
      </c>
      <c r="G48">
        <v>14.11</v>
      </c>
      <c r="H48">
        <v>16.09</v>
      </c>
      <c r="I48">
        <v>13</v>
      </c>
      <c r="J48">
        <v>15.29</v>
      </c>
      <c r="K48">
        <v>16.42</v>
      </c>
      <c r="M48">
        <f t="shared" si="1"/>
        <v>15.316000000000003</v>
      </c>
      <c r="N48">
        <f t="shared" si="2"/>
        <v>1.7320264303859412</v>
      </c>
      <c r="O48">
        <f t="shared" si="3"/>
        <v>17.048026430385942</v>
      </c>
      <c r="P48">
        <f t="shared" si="0"/>
        <v>13.583973569614061</v>
      </c>
    </row>
    <row r="49" spans="1:16" ht="12.75">
      <c r="A49">
        <v>374.86</v>
      </c>
      <c r="B49">
        <v>13.41</v>
      </c>
      <c r="C49">
        <v>16.41</v>
      </c>
      <c r="D49">
        <v>13.71</v>
      </c>
      <c r="E49">
        <v>16.45</v>
      </c>
      <c r="F49">
        <v>14.13</v>
      </c>
      <c r="G49">
        <v>12.86</v>
      </c>
      <c r="H49">
        <v>14.64</v>
      </c>
      <c r="I49">
        <v>12.69</v>
      </c>
      <c r="J49">
        <v>14.77</v>
      </c>
      <c r="K49">
        <v>16.18</v>
      </c>
      <c r="M49">
        <f t="shared" si="1"/>
        <v>14.525</v>
      </c>
      <c r="N49">
        <f t="shared" si="2"/>
        <v>1.4249385951682265</v>
      </c>
      <c r="O49">
        <f t="shared" si="3"/>
        <v>15.949938595168227</v>
      </c>
      <c r="P49">
        <f t="shared" si="0"/>
        <v>13.100061404831774</v>
      </c>
    </row>
    <row r="50" spans="1:16" ht="12.75">
      <c r="A50">
        <v>376.56</v>
      </c>
      <c r="B50">
        <v>14.1</v>
      </c>
      <c r="C50">
        <v>15.24</v>
      </c>
      <c r="D50">
        <v>14.59</v>
      </c>
      <c r="E50">
        <v>14.19</v>
      </c>
      <c r="F50">
        <v>15.15</v>
      </c>
      <c r="G50">
        <v>11.68</v>
      </c>
      <c r="H50">
        <v>14.1</v>
      </c>
      <c r="I50">
        <v>13.17</v>
      </c>
      <c r="J50">
        <v>15.08</v>
      </c>
      <c r="K50">
        <v>15.91</v>
      </c>
      <c r="M50">
        <f t="shared" si="1"/>
        <v>14.320999999999998</v>
      </c>
      <c r="N50">
        <f t="shared" si="2"/>
        <v>1.2073704209286324</v>
      </c>
      <c r="O50">
        <f t="shared" si="3"/>
        <v>15.528370420928631</v>
      </c>
      <c r="P50">
        <f t="shared" si="0"/>
        <v>13.113629579071365</v>
      </c>
    </row>
    <row r="51" spans="1:16" ht="12.75">
      <c r="A51">
        <v>378.25</v>
      </c>
      <c r="B51">
        <v>12.86</v>
      </c>
      <c r="C51">
        <v>13.48</v>
      </c>
      <c r="D51">
        <v>12.48</v>
      </c>
      <c r="E51">
        <v>9.95</v>
      </c>
      <c r="F51">
        <v>12.14</v>
      </c>
      <c r="G51">
        <v>11.08</v>
      </c>
      <c r="H51">
        <v>13.87</v>
      </c>
      <c r="I51">
        <v>13.14</v>
      </c>
      <c r="J51">
        <v>13.83</v>
      </c>
      <c r="K51">
        <v>14.4</v>
      </c>
      <c r="M51">
        <f t="shared" si="1"/>
        <v>12.723</v>
      </c>
      <c r="N51">
        <f t="shared" si="2"/>
        <v>1.3706044895106249</v>
      </c>
      <c r="O51">
        <f t="shared" si="3"/>
        <v>14.093604489510625</v>
      </c>
      <c r="P51">
        <f t="shared" si="0"/>
        <v>11.352395510489377</v>
      </c>
    </row>
    <row r="52" spans="1:16" ht="12.75">
      <c r="A52">
        <v>379.94</v>
      </c>
      <c r="B52">
        <v>11.65</v>
      </c>
      <c r="C52">
        <v>13.05</v>
      </c>
      <c r="D52">
        <v>11.94</v>
      </c>
      <c r="E52">
        <v>11.54</v>
      </c>
      <c r="F52">
        <v>11.15</v>
      </c>
      <c r="G52">
        <v>11.85</v>
      </c>
      <c r="H52">
        <v>13.56</v>
      </c>
      <c r="I52">
        <v>13.5</v>
      </c>
      <c r="J52">
        <v>11.34</v>
      </c>
      <c r="K52">
        <v>14.12</v>
      </c>
      <c r="M52">
        <f t="shared" si="1"/>
        <v>12.370000000000001</v>
      </c>
      <c r="N52">
        <f t="shared" si="2"/>
        <v>1.0765066960621537</v>
      </c>
      <c r="O52">
        <f t="shared" si="3"/>
        <v>13.446506696062155</v>
      </c>
      <c r="P52">
        <f t="shared" si="0"/>
        <v>11.293493303937847</v>
      </c>
    </row>
    <row r="53" spans="1:16" ht="12.75">
      <c r="A53">
        <v>381.61</v>
      </c>
      <c r="B53">
        <v>11.44</v>
      </c>
      <c r="C53">
        <v>12.2</v>
      </c>
      <c r="D53">
        <v>11.69</v>
      </c>
      <c r="E53">
        <v>12.86</v>
      </c>
      <c r="F53">
        <v>10.31</v>
      </c>
      <c r="G53">
        <v>11.42</v>
      </c>
      <c r="H53">
        <v>13.29</v>
      </c>
      <c r="I53">
        <v>11.32</v>
      </c>
      <c r="J53">
        <v>12.31</v>
      </c>
      <c r="K53">
        <v>13.56</v>
      </c>
      <c r="M53">
        <f t="shared" si="1"/>
        <v>12.040000000000001</v>
      </c>
      <c r="N53">
        <f t="shared" si="2"/>
        <v>1.0012214762201277</v>
      </c>
      <c r="O53">
        <f t="shared" si="3"/>
        <v>13.041221476220128</v>
      </c>
      <c r="P53">
        <f t="shared" si="0"/>
        <v>11.038778523779873</v>
      </c>
    </row>
    <row r="54" spans="1:16" ht="12.75">
      <c r="A54">
        <v>383.27</v>
      </c>
      <c r="B54">
        <v>10.6</v>
      </c>
      <c r="C54">
        <v>13.65</v>
      </c>
      <c r="D54">
        <v>9</v>
      </c>
      <c r="E54">
        <v>12.34</v>
      </c>
      <c r="F54">
        <v>10.83</v>
      </c>
      <c r="G54">
        <v>12.03</v>
      </c>
      <c r="H54">
        <v>12.42</v>
      </c>
      <c r="I54">
        <v>11.67</v>
      </c>
      <c r="J54">
        <v>10.64</v>
      </c>
      <c r="K54">
        <v>12.02</v>
      </c>
      <c r="M54">
        <f t="shared" si="1"/>
        <v>11.52</v>
      </c>
      <c r="N54">
        <f t="shared" si="2"/>
        <v>1.2909600217581292</v>
      </c>
      <c r="O54">
        <f t="shared" si="3"/>
        <v>12.81096002175813</v>
      </c>
      <c r="P54">
        <f t="shared" si="0"/>
        <v>10.22903997824187</v>
      </c>
    </row>
    <row r="55" spans="1:16" ht="12.75">
      <c r="A55">
        <v>384.93</v>
      </c>
      <c r="B55">
        <v>10.6</v>
      </c>
      <c r="C55">
        <v>13.04</v>
      </c>
      <c r="D55">
        <v>10.03</v>
      </c>
      <c r="E55">
        <v>12.24</v>
      </c>
      <c r="F55">
        <v>10.39</v>
      </c>
      <c r="G55">
        <v>10.76</v>
      </c>
      <c r="H55">
        <v>12.06</v>
      </c>
      <c r="I55">
        <v>9.58</v>
      </c>
      <c r="J55">
        <v>10.83</v>
      </c>
      <c r="K55">
        <v>12.9</v>
      </c>
      <c r="M55">
        <f t="shared" si="1"/>
        <v>11.243</v>
      </c>
      <c r="N55">
        <f t="shared" si="2"/>
        <v>1.221029165180833</v>
      </c>
      <c r="O55">
        <f t="shared" si="3"/>
        <v>12.464029165180833</v>
      </c>
      <c r="P55">
        <f t="shared" si="0"/>
        <v>10.021970834819168</v>
      </c>
    </row>
    <row r="56" spans="1:16" ht="12.75">
      <c r="A56">
        <v>386.57</v>
      </c>
      <c r="B56">
        <v>10.37</v>
      </c>
      <c r="C56">
        <v>11.79</v>
      </c>
      <c r="D56">
        <v>8.34</v>
      </c>
      <c r="E56">
        <v>11.76</v>
      </c>
      <c r="F56">
        <v>11.46</v>
      </c>
      <c r="G56">
        <v>10.06</v>
      </c>
      <c r="H56">
        <v>10.28</v>
      </c>
      <c r="I56">
        <v>10.01</v>
      </c>
      <c r="J56">
        <v>11.54</v>
      </c>
      <c r="K56">
        <v>12.65</v>
      </c>
      <c r="M56">
        <f t="shared" si="1"/>
        <v>10.826000000000002</v>
      </c>
      <c r="N56">
        <f t="shared" si="2"/>
        <v>1.2462940619648524</v>
      </c>
      <c r="O56">
        <f t="shared" si="3"/>
        <v>12.072294061964854</v>
      </c>
      <c r="P56">
        <f t="shared" si="0"/>
        <v>9.57970593803515</v>
      </c>
    </row>
    <row r="57" spans="1:16" ht="12.75">
      <c r="A57">
        <v>388.21</v>
      </c>
      <c r="B57">
        <v>10.08</v>
      </c>
      <c r="C57">
        <v>11.34</v>
      </c>
      <c r="D57">
        <v>9.6</v>
      </c>
      <c r="E57">
        <v>9.91</v>
      </c>
      <c r="F57">
        <v>10.15</v>
      </c>
      <c r="G57">
        <v>8.31</v>
      </c>
      <c r="H57">
        <v>9.66</v>
      </c>
      <c r="I57">
        <v>9.56</v>
      </c>
      <c r="J57">
        <v>10.54</v>
      </c>
      <c r="K57">
        <v>10.61</v>
      </c>
      <c r="M57">
        <f t="shared" si="1"/>
        <v>9.976</v>
      </c>
      <c r="N57">
        <f t="shared" si="2"/>
        <v>0.8038684248335775</v>
      </c>
      <c r="O57">
        <f t="shared" si="3"/>
        <v>10.779868424833579</v>
      </c>
      <c r="P57">
        <f t="shared" si="0"/>
        <v>9.172131575166423</v>
      </c>
    </row>
    <row r="58" spans="1:16" ht="12.75">
      <c r="A58">
        <v>389.85</v>
      </c>
      <c r="B58">
        <v>9.58</v>
      </c>
      <c r="C58">
        <v>9.49</v>
      </c>
      <c r="D58">
        <v>9.56</v>
      </c>
      <c r="E58">
        <v>7.83</v>
      </c>
      <c r="F58">
        <v>8.95</v>
      </c>
      <c r="G58">
        <v>7.68</v>
      </c>
      <c r="H58">
        <v>10.3</v>
      </c>
      <c r="I58">
        <v>10.77</v>
      </c>
      <c r="J58">
        <v>10.63</v>
      </c>
      <c r="K58">
        <v>11.01</v>
      </c>
      <c r="M58">
        <f t="shared" si="1"/>
        <v>9.58</v>
      </c>
      <c r="N58">
        <f t="shared" si="2"/>
        <v>1.1623634925826305</v>
      </c>
      <c r="O58">
        <f t="shared" si="3"/>
        <v>10.74236349258263</v>
      </c>
      <c r="P58">
        <f t="shared" si="0"/>
        <v>8.41763650741737</v>
      </c>
    </row>
    <row r="59" spans="1:16" ht="12.75">
      <c r="A59">
        <v>391.47</v>
      </c>
      <c r="B59">
        <v>8.76</v>
      </c>
      <c r="C59">
        <v>10.76</v>
      </c>
      <c r="D59">
        <v>8.99</v>
      </c>
      <c r="E59">
        <v>8.47</v>
      </c>
      <c r="F59">
        <v>9.66</v>
      </c>
      <c r="G59">
        <v>8.77</v>
      </c>
      <c r="H59">
        <v>10.74</v>
      </c>
      <c r="I59">
        <v>8.6</v>
      </c>
      <c r="J59">
        <v>9.93</v>
      </c>
      <c r="K59">
        <v>10.23</v>
      </c>
      <c r="M59">
        <f t="shared" si="1"/>
        <v>9.490999999999998</v>
      </c>
      <c r="N59">
        <f t="shared" si="2"/>
        <v>0.8868978395383638</v>
      </c>
      <c r="O59">
        <f t="shared" si="3"/>
        <v>10.377897839538361</v>
      </c>
      <c r="P59">
        <f t="shared" si="0"/>
        <v>8.604102160461634</v>
      </c>
    </row>
    <row r="60" spans="1:16" ht="12.75">
      <c r="A60">
        <v>393.09</v>
      </c>
      <c r="B60">
        <v>8.8</v>
      </c>
      <c r="C60">
        <v>10.05</v>
      </c>
      <c r="D60">
        <v>8.74</v>
      </c>
      <c r="E60">
        <v>8.12</v>
      </c>
      <c r="F60">
        <v>8.42</v>
      </c>
      <c r="G60">
        <v>8.06</v>
      </c>
      <c r="H60">
        <v>10.17</v>
      </c>
      <c r="I60">
        <v>8.48</v>
      </c>
      <c r="J60">
        <v>9.08</v>
      </c>
      <c r="K60">
        <v>10.07</v>
      </c>
      <c r="M60">
        <f t="shared" si="1"/>
        <v>8.999</v>
      </c>
      <c r="N60">
        <f t="shared" si="2"/>
        <v>0.8161624293675243</v>
      </c>
      <c r="O60">
        <f t="shared" si="3"/>
        <v>9.815162429367525</v>
      </c>
      <c r="P60">
        <f t="shared" si="0"/>
        <v>8.182837570632476</v>
      </c>
    </row>
    <row r="61" spans="1:16" ht="12.75">
      <c r="A61">
        <v>394.7</v>
      </c>
      <c r="B61">
        <v>8.77</v>
      </c>
      <c r="C61">
        <v>9.77</v>
      </c>
      <c r="D61">
        <v>8.71</v>
      </c>
      <c r="E61">
        <v>9.21</v>
      </c>
      <c r="F61">
        <v>8.36</v>
      </c>
      <c r="G61">
        <v>9.15</v>
      </c>
      <c r="H61">
        <v>8.7</v>
      </c>
      <c r="I61">
        <v>8.63</v>
      </c>
      <c r="J61">
        <v>8.55</v>
      </c>
      <c r="K61">
        <v>9.85</v>
      </c>
      <c r="M61">
        <f t="shared" si="1"/>
        <v>8.969999999999999</v>
      </c>
      <c r="N61">
        <f t="shared" si="2"/>
        <v>0.5108815909778094</v>
      </c>
      <c r="O61">
        <f t="shared" si="3"/>
        <v>9.480881590977809</v>
      </c>
      <c r="P61">
        <f t="shared" si="0"/>
        <v>8.459118409022189</v>
      </c>
    </row>
    <row r="62" spans="1:16" ht="12.75">
      <c r="A62">
        <v>396.31</v>
      </c>
      <c r="B62">
        <v>8.34</v>
      </c>
      <c r="C62">
        <v>10.07</v>
      </c>
      <c r="D62">
        <v>7.12</v>
      </c>
      <c r="E62">
        <v>9.15</v>
      </c>
      <c r="F62">
        <v>9.09</v>
      </c>
      <c r="G62">
        <v>8.11</v>
      </c>
      <c r="H62">
        <v>8.72</v>
      </c>
      <c r="I62">
        <v>7.47</v>
      </c>
      <c r="J62">
        <v>8.48</v>
      </c>
      <c r="K62">
        <v>9.84</v>
      </c>
      <c r="M62">
        <f t="shared" si="1"/>
        <v>8.639</v>
      </c>
      <c r="N62">
        <f t="shared" si="2"/>
        <v>0.944556921406949</v>
      </c>
      <c r="O62">
        <f t="shared" si="3"/>
        <v>9.583556921406949</v>
      </c>
      <c r="P62">
        <f t="shared" si="0"/>
        <v>7.69444307859305</v>
      </c>
    </row>
    <row r="63" spans="1:16" ht="12.75">
      <c r="A63">
        <v>397.91</v>
      </c>
      <c r="B63">
        <v>8.66</v>
      </c>
      <c r="C63">
        <v>9.47</v>
      </c>
      <c r="D63">
        <v>7.37</v>
      </c>
      <c r="E63">
        <v>9.22</v>
      </c>
      <c r="F63">
        <v>8.51</v>
      </c>
      <c r="G63">
        <v>7.04</v>
      </c>
      <c r="H63">
        <v>7.66</v>
      </c>
      <c r="I63">
        <v>7.99</v>
      </c>
      <c r="J63">
        <v>8.82</v>
      </c>
      <c r="K63">
        <v>9</v>
      </c>
      <c r="M63">
        <f t="shared" si="1"/>
        <v>8.374</v>
      </c>
      <c r="N63">
        <f t="shared" si="2"/>
        <v>0.8200840065369884</v>
      </c>
      <c r="O63">
        <f t="shared" si="3"/>
        <v>9.19408400653699</v>
      </c>
      <c r="P63">
        <f t="shared" si="0"/>
        <v>7.553915993463012</v>
      </c>
    </row>
    <row r="64" spans="1:16" ht="12.75">
      <c r="A64">
        <v>399.5</v>
      </c>
      <c r="B64">
        <v>7.73</v>
      </c>
      <c r="C64">
        <v>9.38</v>
      </c>
      <c r="D64">
        <v>7.93</v>
      </c>
      <c r="E64">
        <v>8.93</v>
      </c>
      <c r="F64">
        <v>8.39</v>
      </c>
      <c r="G64">
        <v>7.41</v>
      </c>
      <c r="H64">
        <v>7.62</v>
      </c>
      <c r="I64">
        <v>7.32</v>
      </c>
      <c r="J64">
        <v>8.65</v>
      </c>
      <c r="K64">
        <v>9.45</v>
      </c>
      <c r="M64">
        <f t="shared" si="1"/>
        <v>8.281</v>
      </c>
      <c r="N64">
        <f t="shared" si="2"/>
        <v>0.7950883948062335</v>
      </c>
      <c r="O64">
        <f t="shared" si="3"/>
        <v>9.076088394806234</v>
      </c>
      <c r="P64">
        <f t="shared" si="0"/>
        <v>7.485911605193767</v>
      </c>
    </row>
    <row r="65" spans="1:16" ht="12.75">
      <c r="A65">
        <v>401.08</v>
      </c>
      <c r="B65">
        <v>7.91</v>
      </c>
      <c r="C65">
        <v>8.42</v>
      </c>
      <c r="D65">
        <v>8.06</v>
      </c>
      <c r="E65">
        <v>7.05</v>
      </c>
      <c r="F65">
        <v>7.73</v>
      </c>
      <c r="G65">
        <v>6.48</v>
      </c>
      <c r="H65">
        <v>8.55</v>
      </c>
      <c r="I65">
        <v>8.15</v>
      </c>
      <c r="J65">
        <v>8.42</v>
      </c>
      <c r="K65">
        <v>9.17</v>
      </c>
      <c r="M65">
        <f t="shared" si="1"/>
        <v>7.994</v>
      </c>
      <c r="N65">
        <f t="shared" si="2"/>
        <v>0.7705582392006542</v>
      </c>
      <c r="O65">
        <f t="shared" si="3"/>
        <v>8.764558239200653</v>
      </c>
      <c r="P65">
        <f t="shared" si="0"/>
        <v>7.2234417607993455</v>
      </c>
    </row>
    <row r="66" spans="1:16" ht="12.75">
      <c r="A66">
        <v>402.67</v>
      </c>
      <c r="B66">
        <v>7.63</v>
      </c>
      <c r="C66">
        <v>7.42</v>
      </c>
      <c r="D66">
        <v>8</v>
      </c>
      <c r="E66">
        <v>6.54</v>
      </c>
      <c r="F66">
        <v>7.49</v>
      </c>
      <c r="G66">
        <v>7.04</v>
      </c>
      <c r="H66">
        <v>8.22</v>
      </c>
      <c r="I66">
        <v>7.77</v>
      </c>
      <c r="J66">
        <v>7.8</v>
      </c>
      <c r="K66">
        <v>8.46</v>
      </c>
      <c r="M66">
        <f t="shared" si="1"/>
        <v>7.6370000000000005</v>
      </c>
      <c r="N66">
        <f t="shared" si="2"/>
        <v>0.5599414651947424</v>
      </c>
      <c r="O66">
        <f t="shared" si="3"/>
        <v>8.196941465194742</v>
      </c>
      <c r="P66">
        <f t="shared" si="0"/>
        <v>7.077058534805258</v>
      </c>
    </row>
    <row r="67" spans="1:16" ht="12.75">
      <c r="A67">
        <v>404.24</v>
      </c>
      <c r="B67">
        <v>7.59</v>
      </c>
      <c r="C67">
        <v>8.34</v>
      </c>
      <c r="D67">
        <v>7.22</v>
      </c>
      <c r="E67">
        <v>7.33</v>
      </c>
      <c r="F67">
        <v>7.47</v>
      </c>
      <c r="G67">
        <v>6.78</v>
      </c>
      <c r="H67">
        <v>7.9</v>
      </c>
      <c r="I67">
        <v>7.67</v>
      </c>
      <c r="J67">
        <v>7.38</v>
      </c>
      <c r="K67">
        <v>8.93</v>
      </c>
      <c r="M67">
        <f t="shared" si="1"/>
        <v>7.660999999999999</v>
      </c>
      <c r="N67">
        <f t="shared" si="2"/>
        <v>0.6082114033057404</v>
      </c>
      <c r="O67">
        <f t="shared" si="3"/>
        <v>8.26921140330574</v>
      </c>
      <c r="P67">
        <f t="shared" si="0"/>
        <v>7.052788596694258</v>
      </c>
    </row>
    <row r="68" spans="1:16" ht="12.75">
      <c r="A68">
        <v>405.81</v>
      </c>
      <c r="B68">
        <v>6.89</v>
      </c>
      <c r="C68">
        <v>8.46</v>
      </c>
      <c r="D68">
        <v>7.05</v>
      </c>
      <c r="E68">
        <v>7.21</v>
      </c>
      <c r="F68">
        <v>6.58</v>
      </c>
      <c r="G68">
        <v>7</v>
      </c>
      <c r="H68">
        <v>7.69</v>
      </c>
      <c r="I68">
        <v>7.03</v>
      </c>
      <c r="J68">
        <v>6.99</v>
      </c>
      <c r="K68">
        <v>7.67</v>
      </c>
      <c r="M68">
        <f t="shared" si="1"/>
        <v>7.257000000000001</v>
      </c>
      <c r="N68">
        <f t="shared" si="2"/>
        <v>0.5408029010441453</v>
      </c>
      <c r="O68">
        <f t="shared" si="3"/>
        <v>7.797802901044146</v>
      </c>
      <c r="P68">
        <f t="shared" si="0"/>
        <v>6.716197098955855</v>
      </c>
    </row>
    <row r="69" spans="1:16" ht="12.75">
      <c r="A69">
        <v>407.38</v>
      </c>
      <c r="B69">
        <v>7.14</v>
      </c>
      <c r="C69">
        <v>8.4</v>
      </c>
      <c r="D69">
        <v>6.44</v>
      </c>
      <c r="E69">
        <v>8.18</v>
      </c>
      <c r="F69">
        <v>7.26</v>
      </c>
      <c r="G69">
        <v>7.09</v>
      </c>
      <c r="H69">
        <v>6.98</v>
      </c>
      <c r="I69">
        <v>6.86</v>
      </c>
      <c r="J69">
        <v>7.45</v>
      </c>
      <c r="K69">
        <v>8.96</v>
      </c>
      <c r="M69">
        <f t="shared" si="1"/>
        <v>7.476000000000002</v>
      </c>
      <c r="N69">
        <f t="shared" si="2"/>
        <v>0.7859629620902844</v>
      </c>
      <c r="O69">
        <f t="shared" si="3"/>
        <v>8.261962962090287</v>
      </c>
      <c r="P69">
        <f aca="true" t="shared" si="4" ref="P69:P132">M69-N69</f>
        <v>6.690037037909717</v>
      </c>
    </row>
    <row r="70" spans="1:16" ht="12.75">
      <c r="A70">
        <v>408.94</v>
      </c>
      <c r="B70">
        <v>7.56</v>
      </c>
      <c r="C70">
        <v>7.93</v>
      </c>
      <c r="D70">
        <v>6.1</v>
      </c>
      <c r="E70">
        <v>8.17</v>
      </c>
      <c r="F70">
        <v>7.08</v>
      </c>
      <c r="G70">
        <v>6.39</v>
      </c>
      <c r="H70">
        <v>6.98</v>
      </c>
      <c r="I70">
        <v>6.25</v>
      </c>
      <c r="J70">
        <v>7.66</v>
      </c>
      <c r="K70">
        <v>8.37</v>
      </c>
      <c r="M70">
        <f aca="true" t="shared" si="5" ref="M70:M133">AVERAGE(B70:K70)</f>
        <v>7.249</v>
      </c>
      <c r="N70">
        <f aca="true" t="shared" si="6" ref="N70:N133">STDEV(B70:K70)</f>
        <v>0.8159037252573871</v>
      </c>
      <c r="O70">
        <f aca="true" t="shared" si="7" ref="O70:O133">M70+N70</f>
        <v>8.064903725257388</v>
      </c>
      <c r="P70">
        <f t="shared" si="4"/>
        <v>6.433096274742613</v>
      </c>
    </row>
    <row r="71" spans="1:16" ht="12.75">
      <c r="A71">
        <v>410.49</v>
      </c>
      <c r="B71">
        <v>6.69</v>
      </c>
      <c r="C71">
        <v>8.28</v>
      </c>
      <c r="D71">
        <v>6.41</v>
      </c>
      <c r="E71">
        <v>7.31</v>
      </c>
      <c r="F71">
        <v>6.5</v>
      </c>
      <c r="G71">
        <v>6.13</v>
      </c>
      <c r="H71">
        <v>6.65</v>
      </c>
      <c r="I71">
        <v>6.85</v>
      </c>
      <c r="J71">
        <v>7.68</v>
      </c>
      <c r="K71">
        <v>7.34</v>
      </c>
      <c r="M71">
        <f t="shared" si="5"/>
        <v>6.984</v>
      </c>
      <c r="N71">
        <f t="shared" si="6"/>
        <v>0.6587901368755097</v>
      </c>
      <c r="O71">
        <f t="shared" si="7"/>
        <v>7.64279013687551</v>
      </c>
      <c r="P71">
        <f t="shared" si="4"/>
        <v>6.32520986312449</v>
      </c>
    </row>
    <row r="72" spans="1:16" ht="12.75">
      <c r="A72">
        <v>412.04</v>
      </c>
      <c r="B72">
        <v>6.59</v>
      </c>
      <c r="C72">
        <v>7.24</v>
      </c>
      <c r="D72">
        <v>6.96</v>
      </c>
      <c r="E72">
        <v>6.71</v>
      </c>
      <c r="F72">
        <v>6.71</v>
      </c>
      <c r="G72">
        <v>6.59</v>
      </c>
      <c r="H72">
        <v>6.77</v>
      </c>
      <c r="I72">
        <v>6.86</v>
      </c>
      <c r="J72">
        <v>7.18</v>
      </c>
      <c r="K72">
        <v>7.6</v>
      </c>
      <c r="M72">
        <f t="shared" si="5"/>
        <v>6.920999999999999</v>
      </c>
      <c r="N72">
        <f t="shared" si="6"/>
        <v>0.32763292467842814</v>
      </c>
      <c r="O72">
        <f t="shared" si="7"/>
        <v>7.248632924678428</v>
      </c>
      <c r="P72">
        <f t="shared" si="4"/>
        <v>6.593367075321571</v>
      </c>
    </row>
    <row r="73" spans="1:16" ht="12.75">
      <c r="A73">
        <v>413.59</v>
      </c>
      <c r="B73">
        <v>6.71</v>
      </c>
      <c r="C73">
        <v>7.96</v>
      </c>
      <c r="D73">
        <v>6.99</v>
      </c>
      <c r="E73">
        <v>6.16</v>
      </c>
      <c r="F73">
        <v>6.68</v>
      </c>
      <c r="G73">
        <v>5.72</v>
      </c>
      <c r="H73">
        <v>7.47</v>
      </c>
      <c r="I73">
        <v>6.3</v>
      </c>
      <c r="J73">
        <v>7.31</v>
      </c>
      <c r="K73">
        <v>7.88</v>
      </c>
      <c r="M73">
        <f t="shared" si="5"/>
        <v>6.917999999999999</v>
      </c>
      <c r="N73">
        <f t="shared" si="6"/>
        <v>0.7428443832848068</v>
      </c>
      <c r="O73">
        <f t="shared" si="7"/>
        <v>7.660844383284806</v>
      </c>
      <c r="P73">
        <f t="shared" si="4"/>
        <v>6.175155616715193</v>
      </c>
    </row>
    <row r="74" spans="1:16" ht="12.75">
      <c r="A74">
        <v>415.13</v>
      </c>
      <c r="B74">
        <v>7.23</v>
      </c>
      <c r="C74">
        <v>7.68</v>
      </c>
      <c r="D74">
        <v>6.76</v>
      </c>
      <c r="E74">
        <v>6.53</v>
      </c>
      <c r="F74">
        <v>7.06</v>
      </c>
      <c r="G74">
        <v>6.64</v>
      </c>
      <c r="H74">
        <v>7.5</v>
      </c>
      <c r="I74">
        <v>6.79</v>
      </c>
      <c r="J74">
        <v>7.19</v>
      </c>
      <c r="K74">
        <v>7.24</v>
      </c>
      <c r="M74">
        <f t="shared" si="5"/>
        <v>7.062</v>
      </c>
      <c r="N74">
        <f t="shared" si="6"/>
        <v>0.37658701222661195</v>
      </c>
      <c r="O74">
        <f t="shared" si="7"/>
        <v>7.438587012226613</v>
      </c>
      <c r="P74">
        <f t="shared" si="4"/>
        <v>6.685412987773388</v>
      </c>
    </row>
    <row r="75" spans="1:16" ht="12.75">
      <c r="A75">
        <v>416.67</v>
      </c>
      <c r="B75">
        <v>6.85</v>
      </c>
      <c r="C75">
        <v>8.23</v>
      </c>
      <c r="D75">
        <v>6.61</v>
      </c>
      <c r="E75">
        <v>6.65</v>
      </c>
      <c r="F75">
        <v>7.05</v>
      </c>
      <c r="G75">
        <v>6.46</v>
      </c>
      <c r="H75">
        <v>7.15</v>
      </c>
      <c r="I75">
        <v>6.14</v>
      </c>
      <c r="J75">
        <v>6.58</v>
      </c>
      <c r="K75">
        <v>7.6</v>
      </c>
      <c r="M75">
        <f t="shared" si="5"/>
        <v>6.9319999999999995</v>
      </c>
      <c r="N75">
        <f t="shared" si="6"/>
        <v>0.6106790391759823</v>
      </c>
      <c r="O75">
        <f t="shared" si="7"/>
        <v>7.542679039175982</v>
      </c>
      <c r="P75">
        <f t="shared" si="4"/>
        <v>6.321320960824017</v>
      </c>
    </row>
    <row r="76" spans="1:16" ht="12.75">
      <c r="A76">
        <v>418.21</v>
      </c>
      <c r="B76">
        <v>6.68</v>
      </c>
      <c r="C76">
        <v>7.52</v>
      </c>
      <c r="D76">
        <v>6.29</v>
      </c>
      <c r="E76">
        <v>6.92</v>
      </c>
      <c r="F76">
        <v>7.14</v>
      </c>
      <c r="G76">
        <v>6.01</v>
      </c>
      <c r="H76">
        <v>7.02</v>
      </c>
      <c r="I76">
        <v>5.99</v>
      </c>
      <c r="J76">
        <v>7.07</v>
      </c>
      <c r="K76">
        <v>7.82</v>
      </c>
      <c r="M76">
        <f t="shared" si="5"/>
        <v>6.846000000000001</v>
      </c>
      <c r="N76">
        <f t="shared" si="6"/>
        <v>0.6095207589209317</v>
      </c>
      <c r="O76">
        <f t="shared" si="7"/>
        <v>7.455520758920933</v>
      </c>
      <c r="P76">
        <f t="shared" si="4"/>
        <v>6.236479241079069</v>
      </c>
    </row>
    <row r="77" spans="1:16" ht="12.75">
      <c r="A77">
        <v>419.74</v>
      </c>
      <c r="B77">
        <v>6.97</v>
      </c>
      <c r="C77">
        <v>8.01</v>
      </c>
      <c r="D77">
        <v>6.3</v>
      </c>
      <c r="E77">
        <v>7.14</v>
      </c>
      <c r="F77">
        <v>6.74</v>
      </c>
      <c r="G77">
        <v>6.14</v>
      </c>
      <c r="H77">
        <v>5.83</v>
      </c>
      <c r="I77">
        <v>6.1</v>
      </c>
      <c r="J77">
        <v>6.82</v>
      </c>
      <c r="K77">
        <v>8.34</v>
      </c>
      <c r="M77">
        <f t="shared" si="5"/>
        <v>6.839</v>
      </c>
      <c r="N77">
        <f t="shared" si="6"/>
        <v>0.8222928648331778</v>
      </c>
      <c r="O77">
        <f t="shared" si="7"/>
        <v>7.661292864833178</v>
      </c>
      <c r="P77">
        <f t="shared" si="4"/>
        <v>6.016707135166823</v>
      </c>
    </row>
    <row r="78" spans="1:16" ht="12.75">
      <c r="A78">
        <v>421.27</v>
      </c>
      <c r="B78">
        <v>6.89</v>
      </c>
      <c r="C78">
        <v>7.39</v>
      </c>
      <c r="D78">
        <v>5.83</v>
      </c>
      <c r="E78">
        <v>7.21</v>
      </c>
      <c r="F78">
        <v>6.75</v>
      </c>
      <c r="G78">
        <v>5.79</v>
      </c>
      <c r="H78">
        <v>6.69</v>
      </c>
      <c r="I78">
        <v>6.02</v>
      </c>
      <c r="J78">
        <v>7.07</v>
      </c>
      <c r="K78">
        <v>7.66</v>
      </c>
      <c r="M78">
        <f t="shared" si="5"/>
        <v>6.7299999999999995</v>
      </c>
      <c r="N78">
        <f t="shared" si="6"/>
        <v>0.655896333272264</v>
      </c>
      <c r="O78">
        <f t="shared" si="7"/>
        <v>7.385896333272264</v>
      </c>
      <c r="P78">
        <f t="shared" si="4"/>
        <v>6.074103666727735</v>
      </c>
    </row>
    <row r="79" spans="1:16" ht="12.75">
      <c r="A79">
        <v>422.79</v>
      </c>
      <c r="B79">
        <v>6.81</v>
      </c>
      <c r="C79">
        <v>7.35</v>
      </c>
      <c r="D79">
        <v>6.46</v>
      </c>
      <c r="E79">
        <v>6.96</v>
      </c>
      <c r="F79">
        <v>6.52</v>
      </c>
      <c r="G79">
        <v>5.81</v>
      </c>
      <c r="H79">
        <v>6.87</v>
      </c>
      <c r="I79">
        <v>6.21</v>
      </c>
      <c r="J79">
        <v>7.39</v>
      </c>
      <c r="K79">
        <v>8.17</v>
      </c>
      <c r="M79">
        <f t="shared" si="5"/>
        <v>6.8549999999999995</v>
      </c>
      <c r="N79">
        <f t="shared" si="6"/>
        <v>0.6708245341037814</v>
      </c>
      <c r="O79">
        <f t="shared" si="7"/>
        <v>7.525824534103781</v>
      </c>
      <c r="P79">
        <f t="shared" si="4"/>
        <v>6.184175465896218</v>
      </c>
    </row>
    <row r="80" spans="1:16" ht="12.75">
      <c r="A80">
        <v>424.32</v>
      </c>
      <c r="B80">
        <v>6.95</v>
      </c>
      <c r="C80">
        <v>7.52</v>
      </c>
      <c r="D80">
        <v>6.53</v>
      </c>
      <c r="E80">
        <v>6.15</v>
      </c>
      <c r="F80">
        <v>6.88</v>
      </c>
      <c r="G80">
        <v>6.36</v>
      </c>
      <c r="H80">
        <v>6.88</v>
      </c>
      <c r="I80">
        <v>7.12</v>
      </c>
      <c r="J80">
        <v>7.42</v>
      </c>
      <c r="K80">
        <v>7.33</v>
      </c>
      <c r="M80">
        <f t="shared" si="5"/>
        <v>6.914</v>
      </c>
      <c r="N80">
        <f t="shared" si="6"/>
        <v>0.45709712072794095</v>
      </c>
      <c r="O80">
        <f t="shared" si="7"/>
        <v>7.37109712072794</v>
      </c>
      <c r="P80">
        <f t="shared" si="4"/>
        <v>6.456902879272059</v>
      </c>
    </row>
    <row r="81" spans="1:16" ht="12.75">
      <c r="A81">
        <v>425.83</v>
      </c>
      <c r="B81">
        <v>6.68</v>
      </c>
      <c r="C81">
        <v>7.29</v>
      </c>
      <c r="D81">
        <v>6.59</v>
      </c>
      <c r="E81">
        <v>6.21</v>
      </c>
      <c r="F81">
        <v>6.67</v>
      </c>
      <c r="G81">
        <v>6.3</v>
      </c>
      <c r="H81">
        <v>7.36</v>
      </c>
      <c r="I81">
        <v>6.6</v>
      </c>
      <c r="J81">
        <v>7</v>
      </c>
      <c r="K81">
        <v>7.89</v>
      </c>
      <c r="M81">
        <f t="shared" si="5"/>
        <v>6.858999999999999</v>
      </c>
      <c r="N81">
        <f t="shared" si="6"/>
        <v>0.522864970884258</v>
      </c>
      <c r="O81">
        <f t="shared" si="7"/>
        <v>7.381864970884257</v>
      </c>
      <c r="P81">
        <f t="shared" si="4"/>
        <v>6.3361350291157414</v>
      </c>
    </row>
    <row r="82" spans="1:16" ht="12.75">
      <c r="A82">
        <v>427.35</v>
      </c>
      <c r="B82">
        <v>6.86</v>
      </c>
      <c r="C82">
        <v>7.48</v>
      </c>
      <c r="D82">
        <v>6.3</v>
      </c>
      <c r="E82">
        <v>5.99</v>
      </c>
      <c r="F82">
        <v>6.19</v>
      </c>
      <c r="G82">
        <v>6.06</v>
      </c>
      <c r="H82">
        <v>6.61</v>
      </c>
      <c r="I82">
        <v>5.96</v>
      </c>
      <c r="J82">
        <v>6.35</v>
      </c>
      <c r="K82">
        <v>7.28</v>
      </c>
      <c r="M82">
        <f t="shared" si="5"/>
        <v>6.508</v>
      </c>
      <c r="N82">
        <f t="shared" si="6"/>
        <v>0.5389042380402842</v>
      </c>
      <c r="O82">
        <f t="shared" si="7"/>
        <v>7.046904238040284</v>
      </c>
      <c r="P82">
        <f t="shared" si="4"/>
        <v>5.969095761959716</v>
      </c>
    </row>
    <row r="83" spans="1:16" ht="12.75">
      <c r="A83">
        <v>428.86</v>
      </c>
      <c r="B83">
        <v>6.29</v>
      </c>
      <c r="C83">
        <v>6.93</v>
      </c>
      <c r="D83">
        <v>5.77</v>
      </c>
      <c r="E83">
        <v>6.56</v>
      </c>
      <c r="F83">
        <v>6.25</v>
      </c>
      <c r="G83">
        <v>5.64</v>
      </c>
      <c r="H83">
        <v>6.24</v>
      </c>
      <c r="I83">
        <v>5.53</v>
      </c>
      <c r="J83">
        <v>6.61</v>
      </c>
      <c r="K83">
        <v>7.49</v>
      </c>
      <c r="M83">
        <f t="shared" si="5"/>
        <v>6.331</v>
      </c>
      <c r="N83">
        <f t="shared" si="6"/>
        <v>0.6039398424788078</v>
      </c>
      <c r="O83">
        <f t="shared" si="7"/>
        <v>6.9349398424788085</v>
      </c>
      <c r="P83">
        <f t="shared" si="4"/>
        <v>5.727060157521192</v>
      </c>
    </row>
    <row r="84" spans="1:16" ht="12.75">
      <c r="A84">
        <v>430.37</v>
      </c>
      <c r="B84">
        <v>6.17</v>
      </c>
      <c r="C84">
        <v>6.86</v>
      </c>
      <c r="D84">
        <v>5.76</v>
      </c>
      <c r="E84">
        <v>6.11</v>
      </c>
      <c r="F84">
        <v>6.13</v>
      </c>
      <c r="G84">
        <v>5.45</v>
      </c>
      <c r="H84">
        <v>5.76</v>
      </c>
      <c r="I84">
        <v>5.26</v>
      </c>
      <c r="J84">
        <v>6.41</v>
      </c>
      <c r="K84">
        <v>7.14</v>
      </c>
      <c r="M84">
        <f t="shared" si="5"/>
        <v>6.1049999999999995</v>
      </c>
      <c r="N84">
        <f t="shared" si="6"/>
        <v>0.5888076463875485</v>
      </c>
      <c r="O84">
        <f t="shared" si="7"/>
        <v>6.6938076463875475</v>
      </c>
      <c r="P84">
        <f t="shared" si="4"/>
        <v>5.5161923536124515</v>
      </c>
    </row>
    <row r="85" spans="1:16" ht="12.75">
      <c r="A85">
        <v>431.88</v>
      </c>
      <c r="B85">
        <v>6.32</v>
      </c>
      <c r="C85">
        <v>6.93</v>
      </c>
      <c r="D85">
        <v>5.82</v>
      </c>
      <c r="E85">
        <v>6.17</v>
      </c>
      <c r="F85">
        <v>5.94</v>
      </c>
      <c r="G85">
        <v>5.16</v>
      </c>
      <c r="H85">
        <v>5.97</v>
      </c>
      <c r="I85">
        <v>5.84</v>
      </c>
      <c r="J85">
        <v>6.43</v>
      </c>
      <c r="K85">
        <v>6.84</v>
      </c>
      <c r="M85">
        <f t="shared" si="5"/>
        <v>6.142</v>
      </c>
      <c r="N85">
        <f t="shared" si="6"/>
        <v>0.5220855613147365</v>
      </c>
      <c r="O85">
        <f t="shared" si="7"/>
        <v>6.664085561314737</v>
      </c>
      <c r="P85">
        <f t="shared" si="4"/>
        <v>5.619914438685264</v>
      </c>
    </row>
    <row r="86" spans="1:16" ht="12.75">
      <c r="A86">
        <v>433.39</v>
      </c>
      <c r="B86">
        <v>6.16</v>
      </c>
      <c r="C86">
        <v>6.51</v>
      </c>
      <c r="D86">
        <v>5.65</v>
      </c>
      <c r="E86">
        <v>6.15</v>
      </c>
      <c r="F86">
        <v>6.15</v>
      </c>
      <c r="G86">
        <v>5.72</v>
      </c>
      <c r="H86">
        <v>5.94</v>
      </c>
      <c r="I86">
        <v>6.56</v>
      </c>
      <c r="J86">
        <v>6.25</v>
      </c>
      <c r="K86">
        <v>7.02</v>
      </c>
      <c r="M86">
        <f t="shared" si="5"/>
        <v>6.211</v>
      </c>
      <c r="N86">
        <f t="shared" si="6"/>
        <v>0.40913051435669784</v>
      </c>
      <c r="O86">
        <f t="shared" si="7"/>
        <v>6.620130514356698</v>
      </c>
      <c r="P86">
        <f t="shared" si="4"/>
        <v>5.801869485643302</v>
      </c>
    </row>
    <row r="87" spans="1:16" ht="12.75">
      <c r="A87">
        <v>434.89</v>
      </c>
      <c r="B87">
        <v>6.41</v>
      </c>
      <c r="C87">
        <v>6.97</v>
      </c>
      <c r="D87">
        <v>6</v>
      </c>
      <c r="E87">
        <v>6.42</v>
      </c>
      <c r="F87">
        <v>6.47</v>
      </c>
      <c r="G87">
        <v>5.9</v>
      </c>
      <c r="H87">
        <v>6.4</v>
      </c>
      <c r="I87">
        <v>6.16</v>
      </c>
      <c r="J87">
        <v>6.71</v>
      </c>
      <c r="K87">
        <v>7.09</v>
      </c>
      <c r="M87">
        <f t="shared" si="5"/>
        <v>6.4529999999999985</v>
      </c>
      <c r="N87">
        <f t="shared" si="6"/>
        <v>0.38615051757344954</v>
      </c>
      <c r="O87">
        <f t="shared" si="7"/>
        <v>6.839150517573448</v>
      </c>
      <c r="P87">
        <f t="shared" si="4"/>
        <v>6.066849482426549</v>
      </c>
    </row>
    <row r="88" spans="1:16" ht="12.75">
      <c r="A88">
        <v>436.4</v>
      </c>
      <c r="B88">
        <v>6.17</v>
      </c>
      <c r="C88">
        <v>6.57</v>
      </c>
      <c r="D88">
        <v>6.01</v>
      </c>
      <c r="E88">
        <v>5.69</v>
      </c>
      <c r="F88">
        <v>6.09</v>
      </c>
      <c r="G88">
        <v>5.73</v>
      </c>
      <c r="H88">
        <v>6.22</v>
      </c>
      <c r="I88">
        <v>5.8</v>
      </c>
      <c r="J88">
        <v>6.32</v>
      </c>
      <c r="K88">
        <v>7.03</v>
      </c>
      <c r="M88">
        <f t="shared" si="5"/>
        <v>6.163</v>
      </c>
      <c r="N88">
        <f t="shared" si="6"/>
        <v>0.4105565328510432</v>
      </c>
      <c r="O88">
        <f t="shared" si="7"/>
        <v>6.573556532851043</v>
      </c>
      <c r="P88">
        <f t="shared" si="4"/>
        <v>5.752443467148957</v>
      </c>
    </row>
    <row r="89" spans="1:16" ht="12.75">
      <c r="A89">
        <v>437.9</v>
      </c>
      <c r="B89">
        <v>6.36</v>
      </c>
      <c r="C89">
        <v>6.65</v>
      </c>
      <c r="D89">
        <v>5.64</v>
      </c>
      <c r="E89">
        <v>5.8</v>
      </c>
      <c r="F89">
        <v>5.87</v>
      </c>
      <c r="G89">
        <v>5.58</v>
      </c>
      <c r="H89">
        <v>6.23</v>
      </c>
      <c r="I89">
        <v>5.17</v>
      </c>
      <c r="J89">
        <v>5.94</v>
      </c>
      <c r="K89">
        <v>6.93</v>
      </c>
      <c r="M89">
        <f t="shared" si="5"/>
        <v>6.017000000000001</v>
      </c>
      <c r="N89">
        <f t="shared" si="6"/>
        <v>0.5294032279631121</v>
      </c>
      <c r="O89">
        <f t="shared" si="7"/>
        <v>6.546403227963113</v>
      </c>
      <c r="P89">
        <f t="shared" si="4"/>
        <v>5.4875967720368894</v>
      </c>
    </row>
    <row r="90" spans="1:16" ht="12.75">
      <c r="A90">
        <v>439.39</v>
      </c>
      <c r="B90">
        <v>6.11</v>
      </c>
      <c r="C90">
        <v>6.84</v>
      </c>
      <c r="D90">
        <v>5.72</v>
      </c>
      <c r="E90">
        <v>5.86</v>
      </c>
      <c r="F90">
        <v>5.93</v>
      </c>
      <c r="G90">
        <v>5.15</v>
      </c>
      <c r="H90">
        <v>5.63</v>
      </c>
      <c r="I90">
        <v>5.18</v>
      </c>
      <c r="J90">
        <v>5.89</v>
      </c>
      <c r="K90">
        <v>7.07</v>
      </c>
      <c r="M90">
        <f t="shared" si="5"/>
        <v>5.938000000000001</v>
      </c>
      <c r="N90">
        <f t="shared" si="6"/>
        <v>0.6210170869003645</v>
      </c>
      <c r="O90">
        <f t="shared" si="7"/>
        <v>6.559017086900365</v>
      </c>
      <c r="P90">
        <f t="shared" si="4"/>
        <v>5.316982913099636</v>
      </c>
    </row>
    <row r="91" spans="1:16" ht="12.75">
      <c r="A91">
        <v>440.89</v>
      </c>
      <c r="B91">
        <v>6.18</v>
      </c>
      <c r="C91">
        <v>6.48</v>
      </c>
      <c r="D91">
        <v>5.44</v>
      </c>
      <c r="E91">
        <v>5.84</v>
      </c>
      <c r="F91">
        <v>5.88</v>
      </c>
      <c r="G91">
        <v>5.21</v>
      </c>
      <c r="H91">
        <v>5.43</v>
      </c>
      <c r="I91">
        <v>5.25</v>
      </c>
      <c r="J91">
        <v>6.23</v>
      </c>
      <c r="K91">
        <v>6.76</v>
      </c>
      <c r="M91">
        <f t="shared" si="5"/>
        <v>5.869999999999999</v>
      </c>
      <c r="N91">
        <f t="shared" si="6"/>
        <v>0.5363870907386928</v>
      </c>
      <c r="O91">
        <f t="shared" si="7"/>
        <v>6.406387090738692</v>
      </c>
      <c r="P91">
        <f t="shared" si="4"/>
        <v>5.333612909261307</v>
      </c>
    </row>
    <row r="92" spans="1:16" ht="12.75">
      <c r="A92">
        <v>442.39</v>
      </c>
      <c r="B92">
        <v>5.79</v>
      </c>
      <c r="C92">
        <v>6.32</v>
      </c>
      <c r="D92">
        <v>5.19</v>
      </c>
      <c r="E92">
        <v>5.88</v>
      </c>
      <c r="F92">
        <v>5.79</v>
      </c>
      <c r="G92">
        <v>4.8</v>
      </c>
      <c r="H92">
        <v>5.6</v>
      </c>
      <c r="I92">
        <v>5.42</v>
      </c>
      <c r="J92">
        <v>6.2</v>
      </c>
      <c r="K92">
        <v>6.57</v>
      </c>
      <c r="M92">
        <f t="shared" si="5"/>
        <v>5.756</v>
      </c>
      <c r="N92">
        <f t="shared" si="6"/>
        <v>0.5340661631920361</v>
      </c>
      <c r="O92">
        <f t="shared" si="7"/>
        <v>6.290066163192036</v>
      </c>
      <c r="P92">
        <f t="shared" si="4"/>
        <v>5.221933836807964</v>
      </c>
    </row>
    <row r="93" spans="1:16" ht="12.75">
      <c r="A93">
        <v>443.88</v>
      </c>
      <c r="B93">
        <v>5.96</v>
      </c>
      <c r="C93">
        <v>6.18</v>
      </c>
      <c r="D93">
        <v>5.15</v>
      </c>
      <c r="E93">
        <v>5.9</v>
      </c>
      <c r="F93">
        <v>5.61</v>
      </c>
      <c r="G93">
        <v>4.91</v>
      </c>
      <c r="H93">
        <v>5.78</v>
      </c>
      <c r="I93">
        <v>5.76</v>
      </c>
      <c r="J93">
        <v>5.98</v>
      </c>
      <c r="K93">
        <v>6.75</v>
      </c>
      <c r="M93">
        <f t="shared" si="5"/>
        <v>5.797999999999999</v>
      </c>
      <c r="N93">
        <f t="shared" si="6"/>
        <v>0.5128959175332143</v>
      </c>
      <c r="O93">
        <f t="shared" si="7"/>
        <v>6.310895917533213</v>
      </c>
      <c r="P93">
        <f t="shared" si="4"/>
        <v>5.285104082466785</v>
      </c>
    </row>
    <row r="94" spans="1:16" ht="12.75">
      <c r="A94">
        <v>445.37</v>
      </c>
      <c r="B94">
        <v>5.94</v>
      </c>
      <c r="C94">
        <v>6.39</v>
      </c>
      <c r="D94">
        <v>5.39</v>
      </c>
      <c r="E94">
        <v>5.74</v>
      </c>
      <c r="F94">
        <v>5.92</v>
      </c>
      <c r="G94">
        <v>5.31</v>
      </c>
      <c r="H94">
        <v>5.92</v>
      </c>
      <c r="I94">
        <v>5.81</v>
      </c>
      <c r="J94">
        <v>6.13</v>
      </c>
      <c r="K94">
        <v>6.61</v>
      </c>
      <c r="M94">
        <f t="shared" si="5"/>
        <v>5.916000000000001</v>
      </c>
      <c r="N94">
        <f t="shared" si="6"/>
        <v>0.3998388564298062</v>
      </c>
      <c r="O94">
        <f t="shared" si="7"/>
        <v>6.315838856429807</v>
      </c>
      <c r="P94">
        <f t="shared" si="4"/>
        <v>5.516161143570195</v>
      </c>
    </row>
    <row r="95" spans="1:16" ht="12.75">
      <c r="A95">
        <v>446.87</v>
      </c>
      <c r="B95">
        <v>6.13</v>
      </c>
      <c r="C95">
        <v>6.13</v>
      </c>
      <c r="D95">
        <v>5.59</v>
      </c>
      <c r="E95">
        <v>5.42</v>
      </c>
      <c r="F95">
        <v>5.85</v>
      </c>
      <c r="G95">
        <v>5.28</v>
      </c>
      <c r="H95">
        <v>5.79</v>
      </c>
      <c r="I95">
        <v>5.48</v>
      </c>
      <c r="J95">
        <v>5.9</v>
      </c>
      <c r="K95">
        <v>6.67</v>
      </c>
      <c r="M95">
        <f t="shared" si="5"/>
        <v>5.824</v>
      </c>
      <c r="N95">
        <f t="shared" si="6"/>
        <v>0.4140370353804859</v>
      </c>
      <c r="O95">
        <f t="shared" si="7"/>
        <v>6.2380370353804855</v>
      </c>
      <c r="P95">
        <f t="shared" si="4"/>
        <v>5.409962964619514</v>
      </c>
    </row>
    <row r="96" spans="1:16" ht="12.75">
      <c r="A96">
        <v>448.36</v>
      </c>
      <c r="B96">
        <v>5.86</v>
      </c>
      <c r="C96">
        <v>6.32</v>
      </c>
      <c r="D96">
        <v>5.68</v>
      </c>
      <c r="E96">
        <v>5.18</v>
      </c>
      <c r="F96">
        <v>5.77</v>
      </c>
      <c r="G96">
        <v>4.9</v>
      </c>
      <c r="H96">
        <v>5.36</v>
      </c>
      <c r="I96">
        <v>4.98</v>
      </c>
      <c r="J96">
        <v>5.52</v>
      </c>
      <c r="K96">
        <v>6.64</v>
      </c>
      <c r="M96">
        <f t="shared" si="5"/>
        <v>5.6209999999999996</v>
      </c>
      <c r="N96">
        <f t="shared" si="6"/>
        <v>0.559095499693743</v>
      </c>
      <c r="O96">
        <f t="shared" si="7"/>
        <v>6.180095499693742</v>
      </c>
      <c r="P96">
        <f t="shared" si="4"/>
        <v>5.061904500306257</v>
      </c>
    </row>
    <row r="97" spans="1:16" ht="12.75">
      <c r="A97">
        <v>449.85</v>
      </c>
      <c r="B97">
        <v>5.72</v>
      </c>
      <c r="C97">
        <v>6.25</v>
      </c>
      <c r="D97">
        <v>5.51</v>
      </c>
      <c r="E97">
        <v>5.6</v>
      </c>
      <c r="F97">
        <v>5.22</v>
      </c>
      <c r="G97">
        <v>4.83</v>
      </c>
      <c r="H97">
        <v>5.36</v>
      </c>
      <c r="I97">
        <v>4.97</v>
      </c>
      <c r="J97">
        <v>5.79</v>
      </c>
      <c r="K97">
        <v>6.39</v>
      </c>
      <c r="M97">
        <f t="shared" si="5"/>
        <v>5.563999999999999</v>
      </c>
      <c r="N97">
        <f t="shared" si="6"/>
        <v>0.503768024215745</v>
      </c>
      <c r="O97">
        <f t="shared" si="7"/>
        <v>6.067768024215744</v>
      </c>
      <c r="P97">
        <f t="shared" si="4"/>
        <v>5.060231975784254</v>
      </c>
    </row>
    <row r="98" spans="1:16" ht="12.75">
      <c r="A98">
        <v>451.33</v>
      </c>
      <c r="B98">
        <v>5.85</v>
      </c>
      <c r="C98">
        <v>6.32</v>
      </c>
      <c r="D98">
        <v>5.18</v>
      </c>
      <c r="E98">
        <v>5.61</v>
      </c>
      <c r="F98">
        <v>5.62</v>
      </c>
      <c r="G98">
        <v>4.75</v>
      </c>
      <c r="H98">
        <v>5.21</v>
      </c>
      <c r="I98">
        <v>4.98</v>
      </c>
      <c r="J98">
        <v>5.91</v>
      </c>
      <c r="K98">
        <v>6.47</v>
      </c>
      <c r="M98">
        <f t="shared" si="5"/>
        <v>5.589999999999999</v>
      </c>
      <c r="N98">
        <f t="shared" si="6"/>
        <v>0.564584409593089</v>
      </c>
      <c r="O98">
        <f t="shared" si="7"/>
        <v>6.154584409593088</v>
      </c>
      <c r="P98">
        <f t="shared" si="4"/>
        <v>5.02541559040691</v>
      </c>
    </row>
    <row r="99" spans="1:16" ht="12.75">
      <c r="A99">
        <v>452.82</v>
      </c>
      <c r="B99">
        <v>5.96</v>
      </c>
      <c r="C99">
        <v>6.29</v>
      </c>
      <c r="D99">
        <v>5.13</v>
      </c>
      <c r="E99">
        <v>5.68</v>
      </c>
      <c r="F99">
        <v>5.53</v>
      </c>
      <c r="G99">
        <v>4.59</v>
      </c>
      <c r="H99">
        <v>5.34</v>
      </c>
      <c r="I99">
        <v>5.34</v>
      </c>
      <c r="J99">
        <v>5.66</v>
      </c>
      <c r="K99">
        <v>6.36</v>
      </c>
      <c r="M99">
        <f t="shared" si="5"/>
        <v>5.587999999999999</v>
      </c>
      <c r="N99">
        <f t="shared" si="6"/>
        <v>0.5346816290508337</v>
      </c>
      <c r="O99">
        <f t="shared" si="7"/>
        <v>6.122681629050833</v>
      </c>
      <c r="P99">
        <f t="shared" si="4"/>
        <v>5.053318370949166</v>
      </c>
    </row>
    <row r="100" spans="1:16" ht="12.75">
      <c r="A100">
        <v>454.31</v>
      </c>
      <c r="B100">
        <v>5.73</v>
      </c>
      <c r="C100">
        <v>6.05</v>
      </c>
      <c r="D100">
        <v>5.19</v>
      </c>
      <c r="E100">
        <v>5.79</v>
      </c>
      <c r="F100">
        <v>5.5</v>
      </c>
      <c r="G100">
        <v>4.83</v>
      </c>
      <c r="H100">
        <v>5.52</v>
      </c>
      <c r="I100">
        <v>5.39</v>
      </c>
      <c r="J100">
        <v>5.75</v>
      </c>
      <c r="K100">
        <v>6.24</v>
      </c>
      <c r="M100">
        <f t="shared" si="5"/>
        <v>5.599</v>
      </c>
      <c r="N100">
        <f t="shared" si="6"/>
        <v>0.4094834143975256</v>
      </c>
      <c r="O100">
        <f t="shared" si="7"/>
        <v>6.008483414397526</v>
      </c>
      <c r="P100">
        <f t="shared" si="4"/>
        <v>5.189516585602474</v>
      </c>
    </row>
    <row r="101" spans="1:16" ht="12.75">
      <c r="A101">
        <v>455.8</v>
      </c>
      <c r="B101">
        <v>5.65</v>
      </c>
      <c r="C101">
        <v>5.9</v>
      </c>
      <c r="D101">
        <v>5.15</v>
      </c>
      <c r="E101">
        <v>5.41</v>
      </c>
      <c r="F101">
        <v>5.35</v>
      </c>
      <c r="G101">
        <v>4.86</v>
      </c>
      <c r="H101">
        <v>5.38</v>
      </c>
      <c r="I101">
        <v>5.43</v>
      </c>
      <c r="J101">
        <v>5.74</v>
      </c>
      <c r="K101">
        <v>6.39</v>
      </c>
      <c r="M101">
        <f t="shared" si="5"/>
        <v>5.526000000000001</v>
      </c>
      <c r="N101">
        <f t="shared" si="6"/>
        <v>0.4226161904665246</v>
      </c>
      <c r="O101">
        <f t="shared" si="7"/>
        <v>5.948616190466526</v>
      </c>
      <c r="P101">
        <f t="shared" si="4"/>
        <v>5.103383809533476</v>
      </c>
    </row>
    <row r="102" spans="1:16" ht="12.75">
      <c r="A102">
        <v>457.28</v>
      </c>
      <c r="B102">
        <v>5.69</v>
      </c>
      <c r="C102">
        <v>6.04</v>
      </c>
      <c r="D102">
        <v>5.27</v>
      </c>
      <c r="E102">
        <v>5.31</v>
      </c>
      <c r="F102">
        <v>5.6</v>
      </c>
      <c r="G102">
        <v>5.07</v>
      </c>
      <c r="H102">
        <v>5.64</v>
      </c>
      <c r="I102">
        <v>5.26</v>
      </c>
      <c r="J102">
        <v>5.65</v>
      </c>
      <c r="K102">
        <v>6.31</v>
      </c>
      <c r="M102">
        <f t="shared" si="5"/>
        <v>5.584</v>
      </c>
      <c r="N102">
        <f t="shared" si="6"/>
        <v>0.37959627676432345</v>
      </c>
      <c r="O102">
        <f t="shared" si="7"/>
        <v>5.963596276764323</v>
      </c>
      <c r="P102">
        <f t="shared" si="4"/>
        <v>5.204403723235676</v>
      </c>
    </row>
    <row r="103" spans="1:16" ht="12.75">
      <c r="A103">
        <v>458.77</v>
      </c>
      <c r="B103">
        <v>6.14</v>
      </c>
      <c r="C103">
        <v>6.22</v>
      </c>
      <c r="D103">
        <v>5.58</v>
      </c>
      <c r="E103">
        <v>5.52</v>
      </c>
      <c r="F103">
        <v>5.73</v>
      </c>
      <c r="G103">
        <v>4.92</v>
      </c>
      <c r="H103">
        <v>5.52</v>
      </c>
      <c r="I103">
        <v>5.46</v>
      </c>
      <c r="J103">
        <v>5.76</v>
      </c>
      <c r="K103">
        <v>6.49</v>
      </c>
      <c r="M103">
        <f t="shared" si="5"/>
        <v>5.734</v>
      </c>
      <c r="N103">
        <f t="shared" si="6"/>
        <v>0.45046149175656935</v>
      </c>
      <c r="O103">
        <f t="shared" si="7"/>
        <v>6.1844614917565695</v>
      </c>
      <c r="P103">
        <f t="shared" si="4"/>
        <v>5.2835385082434305</v>
      </c>
    </row>
    <row r="104" spans="1:16" ht="12.75">
      <c r="A104">
        <v>460.25</v>
      </c>
      <c r="B104">
        <v>6.01</v>
      </c>
      <c r="C104">
        <v>6.54</v>
      </c>
      <c r="D104">
        <v>5.62</v>
      </c>
      <c r="E104">
        <v>5.6</v>
      </c>
      <c r="F104">
        <v>5.53</v>
      </c>
      <c r="G104">
        <v>4.98</v>
      </c>
      <c r="H104">
        <v>5.46</v>
      </c>
      <c r="I104">
        <v>5.43</v>
      </c>
      <c r="J104">
        <v>5.86</v>
      </c>
      <c r="K104">
        <v>6.6</v>
      </c>
      <c r="M104">
        <f t="shared" si="5"/>
        <v>5.763</v>
      </c>
      <c r="N104">
        <f t="shared" si="6"/>
        <v>0.5046241725834674</v>
      </c>
      <c r="O104">
        <f t="shared" si="7"/>
        <v>6.267624172583467</v>
      </c>
      <c r="P104">
        <f t="shared" si="4"/>
        <v>5.258375827416533</v>
      </c>
    </row>
    <row r="105" spans="1:16" ht="12.75">
      <c r="A105">
        <v>461.74</v>
      </c>
      <c r="B105">
        <v>5.81</v>
      </c>
      <c r="C105">
        <v>6.34</v>
      </c>
      <c r="D105">
        <v>5.28</v>
      </c>
      <c r="E105">
        <v>5.37</v>
      </c>
      <c r="F105">
        <v>5.71</v>
      </c>
      <c r="G105">
        <v>4.96</v>
      </c>
      <c r="H105">
        <v>5.1</v>
      </c>
      <c r="I105">
        <v>5.16</v>
      </c>
      <c r="J105">
        <v>5.76</v>
      </c>
      <c r="K105">
        <v>6.41</v>
      </c>
      <c r="M105">
        <f t="shared" si="5"/>
        <v>5.590000000000001</v>
      </c>
      <c r="N105">
        <f t="shared" si="6"/>
        <v>0.5047551661724321</v>
      </c>
      <c r="O105">
        <f t="shared" si="7"/>
        <v>6.094755166172433</v>
      </c>
      <c r="P105">
        <f t="shared" si="4"/>
        <v>5.085244833827568</v>
      </c>
    </row>
    <row r="106" spans="1:16" ht="12.75">
      <c r="A106">
        <v>463.22</v>
      </c>
      <c r="B106">
        <v>5.67</v>
      </c>
      <c r="C106">
        <v>5.96</v>
      </c>
      <c r="D106">
        <v>5.1</v>
      </c>
      <c r="E106">
        <v>5.45</v>
      </c>
      <c r="F106">
        <v>5.37</v>
      </c>
      <c r="G106">
        <v>4.64</v>
      </c>
      <c r="H106">
        <v>5.21</v>
      </c>
      <c r="I106">
        <v>5.43</v>
      </c>
      <c r="J106">
        <v>5.67</v>
      </c>
      <c r="K106">
        <v>6.19</v>
      </c>
      <c r="M106">
        <f t="shared" si="5"/>
        <v>5.468999999999999</v>
      </c>
      <c r="N106">
        <f t="shared" si="6"/>
        <v>0.440188091110552</v>
      </c>
      <c r="O106">
        <f t="shared" si="7"/>
        <v>5.909188091110551</v>
      </c>
      <c r="P106">
        <f t="shared" si="4"/>
        <v>5.028811908889447</v>
      </c>
    </row>
    <row r="107" spans="1:16" ht="12.75">
      <c r="A107">
        <v>464.71</v>
      </c>
      <c r="B107">
        <v>5.63</v>
      </c>
      <c r="C107">
        <v>5.82</v>
      </c>
      <c r="D107">
        <v>4.9</v>
      </c>
      <c r="E107">
        <v>5.23</v>
      </c>
      <c r="F107">
        <v>5.47</v>
      </c>
      <c r="G107">
        <v>4.59</v>
      </c>
      <c r="H107">
        <v>5.25</v>
      </c>
      <c r="I107">
        <v>5.22</v>
      </c>
      <c r="J107">
        <v>5.63</v>
      </c>
      <c r="K107">
        <v>6.1</v>
      </c>
      <c r="M107">
        <f t="shared" si="5"/>
        <v>5.384</v>
      </c>
      <c r="N107">
        <f t="shared" si="6"/>
        <v>0.44277408335277096</v>
      </c>
      <c r="O107">
        <f t="shared" si="7"/>
        <v>5.826774083352771</v>
      </c>
      <c r="P107">
        <f t="shared" si="4"/>
        <v>4.941225916647229</v>
      </c>
    </row>
    <row r="108" spans="1:16" ht="12.75">
      <c r="A108">
        <v>466.19</v>
      </c>
      <c r="B108">
        <v>5.65</v>
      </c>
      <c r="C108">
        <v>5.68</v>
      </c>
      <c r="D108">
        <v>4.93</v>
      </c>
      <c r="E108">
        <v>5.22</v>
      </c>
      <c r="F108">
        <v>5.25</v>
      </c>
      <c r="G108">
        <v>4.6</v>
      </c>
      <c r="H108">
        <v>5.2</v>
      </c>
      <c r="I108">
        <v>5</v>
      </c>
      <c r="J108">
        <v>5.47</v>
      </c>
      <c r="K108">
        <v>5.99</v>
      </c>
      <c r="M108">
        <f t="shared" si="5"/>
        <v>5.299</v>
      </c>
      <c r="N108">
        <f t="shared" si="6"/>
        <v>0.4092934291081492</v>
      </c>
      <c r="O108">
        <f t="shared" si="7"/>
        <v>5.708293429108149</v>
      </c>
      <c r="P108">
        <f t="shared" si="4"/>
        <v>4.8897065708918515</v>
      </c>
    </row>
    <row r="109" spans="1:16" ht="12.75">
      <c r="A109">
        <v>467.67</v>
      </c>
      <c r="B109">
        <v>5.39</v>
      </c>
      <c r="C109">
        <v>5.73</v>
      </c>
      <c r="D109">
        <v>5</v>
      </c>
      <c r="E109">
        <v>5.07</v>
      </c>
      <c r="F109">
        <v>5.34</v>
      </c>
      <c r="G109">
        <v>4.52</v>
      </c>
      <c r="H109">
        <v>5.27</v>
      </c>
      <c r="I109">
        <v>4.99</v>
      </c>
      <c r="J109">
        <v>5.48</v>
      </c>
      <c r="K109">
        <v>6.11</v>
      </c>
      <c r="M109">
        <f t="shared" si="5"/>
        <v>5.290000000000001</v>
      </c>
      <c r="N109">
        <f t="shared" si="6"/>
        <v>0.43848223073080606</v>
      </c>
      <c r="O109">
        <f t="shared" si="7"/>
        <v>5.7284822307308065</v>
      </c>
      <c r="P109">
        <f t="shared" si="4"/>
        <v>4.851517769269195</v>
      </c>
    </row>
    <row r="110" spans="1:16" ht="12.75">
      <c r="A110">
        <v>469.16</v>
      </c>
      <c r="B110">
        <v>5.57</v>
      </c>
      <c r="C110">
        <v>5.62</v>
      </c>
      <c r="D110">
        <v>5</v>
      </c>
      <c r="E110">
        <v>5.12</v>
      </c>
      <c r="F110">
        <v>5.34</v>
      </c>
      <c r="G110">
        <v>4.67</v>
      </c>
      <c r="H110">
        <v>5.05</v>
      </c>
      <c r="I110">
        <v>4.86</v>
      </c>
      <c r="J110">
        <v>5.4</v>
      </c>
      <c r="K110">
        <v>6.13</v>
      </c>
      <c r="M110">
        <f t="shared" si="5"/>
        <v>5.276</v>
      </c>
      <c r="N110">
        <f t="shared" si="6"/>
        <v>0.427582350742724</v>
      </c>
      <c r="O110">
        <f t="shared" si="7"/>
        <v>5.703582350742724</v>
      </c>
      <c r="P110">
        <f t="shared" si="4"/>
        <v>4.848417649257276</v>
      </c>
    </row>
    <row r="111" spans="1:16" ht="12.75">
      <c r="A111">
        <v>470.64</v>
      </c>
      <c r="B111">
        <v>5.48</v>
      </c>
      <c r="C111">
        <v>5.82</v>
      </c>
      <c r="D111">
        <v>5.06</v>
      </c>
      <c r="E111">
        <v>5.06</v>
      </c>
      <c r="F111">
        <v>5.21</v>
      </c>
      <c r="G111">
        <v>4.57</v>
      </c>
      <c r="H111">
        <v>4.99</v>
      </c>
      <c r="I111">
        <v>4.93</v>
      </c>
      <c r="J111">
        <v>5.43</v>
      </c>
      <c r="K111">
        <v>6.1</v>
      </c>
      <c r="M111">
        <f t="shared" si="5"/>
        <v>5.265</v>
      </c>
      <c r="N111">
        <f t="shared" si="6"/>
        <v>0.45174353589423333</v>
      </c>
      <c r="O111">
        <f t="shared" si="7"/>
        <v>5.716743535894233</v>
      </c>
      <c r="P111">
        <f t="shared" si="4"/>
        <v>4.813256464105766</v>
      </c>
    </row>
    <row r="112" spans="1:16" ht="12.75">
      <c r="A112">
        <v>472.13</v>
      </c>
      <c r="B112">
        <v>5.46</v>
      </c>
      <c r="C112">
        <v>5.78</v>
      </c>
      <c r="D112">
        <v>4.98</v>
      </c>
      <c r="E112">
        <v>5.09</v>
      </c>
      <c r="F112">
        <v>5.2</v>
      </c>
      <c r="G112">
        <v>4.46</v>
      </c>
      <c r="H112">
        <v>4.98</v>
      </c>
      <c r="I112">
        <v>4.85</v>
      </c>
      <c r="J112">
        <v>5.47</v>
      </c>
      <c r="K112">
        <v>6.21</v>
      </c>
      <c r="M112">
        <f t="shared" si="5"/>
        <v>5.248</v>
      </c>
      <c r="N112">
        <f t="shared" si="6"/>
        <v>0.5003287807920767</v>
      </c>
      <c r="O112">
        <f t="shared" si="7"/>
        <v>5.748328780792077</v>
      </c>
      <c r="P112">
        <f t="shared" si="4"/>
        <v>4.747671219207923</v>
      </c>
    </row>
    <row r="113" spans="1:16" ht="12.75">
      <c r="A113">
        <v>473.61</v>
      </c>
      <c r="B113">
        <v>5.4</v>
      </c>
      <c r="C113">
        <v>5.74</v>
      </c>
      <c r="D113">
        <v>4.86</v>
      </c>
      <c r="E113">
        <v>5.12</v>
      </c>
      <c r="F113">
        <v>5.23</v>
      </c>
      <c r="G113">
        <v>4.35</v>
      </c>
      <c r="H113">
        <v>4.86</v>
      </c>
      <c r="I113">
        <v>5.11</v>
      </c>
      <c r="J113">
        <v>5.46</v>
      </c>
      <c r="K113">
        <v>6</v>
      </c>
      <c r="M113">
        <f t="shared" si="5"/>
        <v>5.213</v>
      </c>
      <c r="N113">
        <f t="shared" si="6"/>
        <v>0.472182874177653</v>
      </c>
      <c r="O113">
        <f t="shared" si="7"/>
        <v>5.685182874177653</v>
      </c>
      <c r="P113">
        <f t="shared" si="4"/>
        <v>4.740817125822347</v>
      </c>
    </row>
    <row r="114" spans="1:16" ht="12.75">
      <c r="A114">
        <v>475.1</v>
      </c>
      <c r="B114">
        <v>5.37</v>
      </c>
      <c r="C114">
        <v>5.58</v>
      </c>
      <c r="D114">
        <v>4.83</v>
      </c>
      <c r="E114">
        <v>5.07</v>
      </c>
      <c r="F114">
        <v>5.17</v>
      </c>
      <c r="G114">
        <v>4.43</v>
      </c>
      <c r="H114">
        <v>4.99</v>
      </c>
      <c r="I114">
        <v>4.93</v>
      </c>
      <c r="J114">
        <v>5.5</v>
      </c>
      <c r="K114">
        <v>5.88</v>
      </c>
      <c r="M114">
        <f t="shared" si="5"/>
        <v>5.175000000000001</v>
      </c>
      <c r="N114">
        <f t="shared" si="6"/>
        <v>0.4195301604837824</v>
      </c>
      <c r="O114">
        <f t="shared" si="7"/>
        <v>5.594530160483783</v>
      </c>
      <c r="P114">
        <f t="shared" si="4"/>
        <v>4.755469839516218</v>
      </c>
    </row>
    <row r="115" spans="1:16" ht="12.75">
      <c r="A115">
        <v>476.58</v>
      </c>
      <c r="B115">
        <v>5.32</v>
      </c>
      <c r="C115">
        <v>5.64</v>
      </c>
      <c r="D115">
        <v>4.86</v>
      </c>
      <c r="E115">
        <v>4.93</v>
      </c>
      <c r="F115">
        <v>5.2</v>
      </c>
      <c r="G115">
        <v>4.58</v>
      </c>
      <c r="H115">
        <v>5.01</v>
      </c>
      <c r="I115">
        <v>4.83</v>
      </c>
      <c r="J115">
        <v>5.27</v>
      </c>
      <c r="K115">
        <v>6.06</v>
      </c>
      <c r="M115">
        <f t="shared" si="5"/>
        <v>5.17</v>
      </c>
      <c r="N115">
        <f t="shared" si="6"/>
        <v>0.43325640342769584</v>
      </c>
      <c r="O115">
        <f t="shared" si="7"/>
        <v>5.603256403427696</v>
      </c>
      <c r="P115">
        <f t="shared" si="4"/>
        <v>4.736743596572304</v>
      </c>
    </row>
    <row r="116" spans="1:16" ht="12.75">
      <c r="A116">
        <v>478.07</v>
      </c>
      <c r="B116">
        <v>5.37</v>
      </c>
      <c r="C116">
        <v>5.62</v>
      </c>
      <c r="D116">
        <v>4.72</v>
      </c>
      <c r="E116">
        <v>5.01</v>
      </c>
      <c r="F116">
        <v>5.24</v>
      </c>
      <c r="G116">
        <v>4.46</v>
      </c>
      <c r="H116">
        <v>4.97</v>
      </c>
      <c r="I116">
        <v>4.85</v>
      </c>
      <c r="J116">
        <v>5.21</v>
      </c>
      <c r="K116">
        <v>6.04</v>
      </c>
      <c r="M116">
        <f t="shared" si="5"/>
        <v>5.149</v>
      </c>
      <c r="N116">
        <f t="shared" si="6"/>
        <v>0.45656811588682816</v>
      </c>
      <c r="O116">
        <f t="shared" si="7"/>
        <v>5.605568115886828</v>
      </c>
      <c r="P116">
        <f t="shared" si="4"/>
        <v>4.692431884113172</v>
      </c>
    </row>
    <row r="117" spans="1:16" ht="12.75">
      <c r="A117">
        <v>479.56</v>
      </c>
      <c r="B117">
        <v>5.4</v>
      </c>
      <c r="C117">
        <v>5.61</v>
      </c>
      <c r="D117">
        <v>4.84</v>
      </c>
      <c r="E117">
        <v>4.94</v>
      </c>
      <c r="F117">
        <v>5.18</v>
      </c>
      <c r="G117">
        <v>4.49</v>
      </c>
      <c r="H117">
        <v>4.96</v>
      </c>
      <c r="I117">
        <v>4.87</v>
      </c>
      <c r="J117">
        <v>5.28</v>
      </c>
      <c r="K117">
        <v>6.23</v>
      </c>
      <c r="M117">
        <f t="shared" si="5"/>
        <v>5.18</v>
      </c>
      <c r="N117">
        <f t="shared" si="6"/>
        <v>0.48757905341938446</v>
      </c>
      <c r="O117">
        <f t="shared" si="7"/>
        <v>5.667579053419384</v>
      </c>
      <c r="P117">
        <f t="shared" si="4"/>
        <v>4.692420946580615</v>
      </c>
    </row>
    <row r="118" spans="1:16" ht="12.75">
      <c r="A118">
        <v>481.04</v>
      </c>
      <c r="B118">
        <v>5.36</v>
      </c>
      <c r="C118">
        <v>5.7</v>
      </c>
      <c r="D118">
        <v>4.94</v>
      </c>
      <c r="E118">
        <v>5.08</v>
      </c>
      <c r="F118">
        <v>5.15</v>
      </c>
      <c r="G118">
        <v>4.61</v>
      </c>
      <c r="H118">
        <v>4.9</v>
      </c>
      <c r="I118">
        <v>4.98</v>
      </c>
      <c r="J118">
        <v>5.41</v>
      </c>
      <c r="K118">
        <v>6.1</v>
      </c>
      <c r="M118">
        <f t="shared" si="5"/>
        <v>5.223</v>
      </c>
      <c r="N118">
        <f t="shared" si="6"/>
        <v>0.43402636888660706</v>
      </c>
      <c r="O118">
        <f t="shared" si="7"/>
        <v>5.657026368886607</v>
      </c>
      <c r="P118">
        <f t="shared" si="4"/>
        <v>4.788973631113393</v>
      </c>
    </row>
    <row r="119" spans="1:16" ht="12.75">
      <c r="A119">
        <v>482.53</v>
      </c>
      <c r="B119">
        <v>5.43</v>
      </c>
      <c r="C119">
        <v>5.66</v>
      </c>
      <c r="D119">
        <v>4.98</v>
      </c>
      <c r="E119">
        <v>5.01</v>
      </c>
      <c r="F119">
        <v>5.22</v>
      </c>
      <c r="G119">
        <v>4.48</v>
      </c>
      <c r="H119">
        <v>4.92</v>
      </c>
      <c r="I119">
        <v>5.04</v>
      </c>
      <c r="J119">
        <v>5.53</v>
      </c>
      <c r="K119">
        <v>6.06</v>
      </c>
      <c r="M119">
        <f t="shared" si="5"/>
        <v>5.233</v>
      </c>
      <c r="N119">
        <f t="shared" si="6"/>
        <v>0.4483810383541627</v>
      </c>
      <c r="O119">
        <f t="shared" si="7"/>
        <v>5.6813810383541625</v>
      </c>
      <c r="P119">
        <f t="shared" si="4"/>
        <v>4.784618961645837</v>
      </c>
    </row>
    <row r="120" spans="1:16" ht="12.75">
      <c r="A120">
        <v>484.02</v>
      </c>
      <c r="B120">
        <v>5.47</v>
      </c>
      <c r="C120">
        <v>5.65</v>
      </c>
      <c r="D120">
        <v>4.95</v>
      </c>
      <c r="E120">
        <v>5.1</v>
      </c>
      <c r="F120">
        <v>5.13</v>
      </c>
      <c r="G120">
        <v>4.43</v>
      </c>
      <c r="H120">
        <v>4.78</v>
      </c>
      <c r="I120">
        <v>5.02</v>
      </c>
      <c r="J120">
        <v>5.51</v>
      </c>
      <c r="K120">
        <v>5.96</v>
      </c>
      <c r="M120">
        <f t="shared" si="5"/>
        <v>5.2</v>
      </c>
      <c r="N120">
        <f t="shared" si="6"/>
        <v>0.4507031543414482</v>
      </c>
      <c r="O120">
        <f t="shared" si="7"/>
        <v>5.650703154341448</v>
      </c>
      <c r="P120">
        <f t="shared" si="4"/>
        <v>4.749296845658552</v>
      </c>
    </row>
    <row r="121" spans="1:16" ht="12.75">
      <c r="A121">
        <v>485.51</v>
      </c>
      <c r="B121">
        <v>5.27</v>
      </c>
      <c r="C121">
        <v>5.57</v>
      </c>
      <c r="D121">
        <v>4.86</v>
      </c>
      <c r="E121">
        <v>5.05</v>
      </c>
      <c r="F121">
        <v>5.12</v>
      </c>
      <c r="G121">
        <v>4.44</v>
      </c>
      <c r="H121">
        <v>5.03</v>
      </c>
      <c r="I121">
        <v>5</v>
      </c>
      <c r="J121">
        <v>5.44</v>
      </c>
      <c r="K121">
        <v>5.87</v>
      </c>
      <c r="M121">
        <f t="shared" si="5"/>
        <v>5.165</v>
      </c>
      <c r="N121">
        <f t="shared" si="6"/>
        <v>0.3981973268507944</v>
      </c>
      <c r="O121">
        <f t="shared" si="7"/>
        <v>5.563197326850794</v>
      </c>
      <c r="P121">
        <f t="shared" si="4"/>
        <v>4.766802673149206</v>
      </c>
    </row>
    <row r="122" spans="1:16" ht="12.75">
      <c r="A122">
        <v>487</v>
      </c>
      <c r="B122">
        <v>5.25</v>
      </c>
      <c r="C122">
        <v>5.54</v>
      </c>
      <c r="D122">
        <v>4.61</v>
      </c>
      <c r="E122">
        <v>4.97</v>
      </c>
      <c r="F122">
        <v>5.02</v>
      </c>
      <c r="G122">
        <v>4.49</v>
      </c>
      <c r="H122">
        <v>4.92</v>
      </c>
      <c r="I122">
        <v>4.88</v>
      </c>
      <c r="J122">
        <v>5.18</v>
      </c>
      <c r="K122">
        <v>5.9</v>
      </c>
      <c r="M122">
        <f t="shared" si="5"/>
        <v>5.076</v>
      </c>
      <c r="N122">
        <f t="shared" si="6"/>
        <v>0.4180696380057202</v>
      </c>
      <c r="O122">
        <f t="shared" si="7"/>
        <v>5.49406963800572</v>
      </c>
      <c r="P122">
        <f t="shared" si="4"/>
        <v>4.657930361994279</v>
      </c>
    </row>
    <row r="123" spans="1:16" ht="12.75">
      <c r="A123">
        <v>488.49</v>
      </c>
      <c r="B123">
        <v>5.19</v>
      </c>
      <c r="C123">
        <v>5.45</v>
      </c>
      <c r="D123">
        <v>4.73</v>
      </c>
      <c r="E123">
        <v>4.88</v>
      </c>
      <c r="F123">
        <v>5.15</v>
      </c>
      <c r="G123">
        <v>4.51</v>
      </c>
      <c r="H123">
        <v>4.91</v>
      </c>
      <c r="I123">
        <v>4.93</v>
      </c>
      <c r="J123">
        <v>5.29</v>
      </c>
      <c r="K123">
        <v>6</v>
      </c>
      <c r="M123">
        <f t="shared" si="5"/>
        <v>5.103999999999999</v>
      </c>
      <c r="N123">
        <f t="shared" si="6"/>
        <v>0.41865392761937203</v>
      </c>
      <c r="O123">
        <f t="shared" si="7"/>
        <v>5.522653927619372</v>
      </c>
      <c r="P123">
        <f t="shared" si="4"/>
        <v>4.685346072380627</v>
      </c>
    </row>
    <row r="124" spans="1:16" ht="12.75">
      <c r="A124">
        <v>489.98</v>
      </c>
      <c r="B124">
        <v>5.27</v>
      </c>
      <c r="C124">
        <v>5.58</v>
      </c>
      <c r="D124">
        <v>4.84</v>
      </c>
      <c r="E124">
        <v>4.84</v>
      </c>
      <c r="F124">
        <v>5.09</v>
      </c>
      <c r="G124">
        <v>4.41</v>
      </c>
      <c r="H124">
        <v>4.91</v>
      </c>
      <c r="I124">
        <v>4.88</v>
      </c>
      <c r="J124">
        <v>5.25</v>
      </c>
      <c r="K124">
        <v>5.89</v>
      </c>
      <c r="M124">
        <f t="shared" si="5"/>
        <v>5.096</v>
      </c>
      <c r="N124">
        <f t="shared" si="6"/>
        <v>0.42185305498479386</v>
      </c>
      <c r="O124">
        <f t="shared" si="7"/>
        <v>5.517853054984794</v>
      </c>
      <c r="P124">
        <f t="shared" si="4"/>
        <v>4.674146945015206</v>
      </c>
    </row>
    <row r="125" spans="1:16" ht="12.75">
      <c r="A125">
        <v>491.47</v>
      </c>
      <c r="B125">
        <v>5.3</v>
      </c>
      <c r="C125">
        <v>5.44</v>
      </c>
      <c r="D125">
        <v>4.7</v>
      </c>
      <c r="E125">
        <v>5.04</v>
      </c>
      <c r="F125">
        <v>5.1</v>
      </c>
      <c r="G125">
        <v>4.38</v>
      </c>
      <c r="H125">
        <v>4.87</v>
      </c>
      <c r="I125">
        <v>4.97</v>
      </c>
      <c r="J125">
        <v>5.25</v>
      </c>
      <c r="K125">
        <v>6</v>
      </c>
      <c r="M125">
        <f t="shared" si="5"/>
        <v>5.1049999999999995</v>
      </c>
      <c r="N125">
        <f t="shared" si="6"/>
        <v>0.4396526406658502</v>
      </c>
      <c r="O125">
        <f t="shared" si="7"/>
        <v>5.544652640665849</v>
      </c>
      <c r="P125">
        <f t="shared" si="4"/>
        <v>4.66534735933415</v>
      </c>
    </row>
    <row r="126" spans="1:16" ht="12.75">
      <c r="A126">
        <v>492.96</v>
      </c>
      <c r="B126">
        <v>5.33</v>
      </c>
      <c r="C126">
        <v>5.58</v>
      </c>
      <c r="D126">
        <v>4.84</v>
      </c>
      <c r="E126">
        <v>4.96</v>
      </c>
      <c r="F126">
        <v>5.18</v>
      </c>
      <c r="G126">
        <v>4.45</v>
      </c>
      <c r="H126">
        <v>4.83</v>
      </c>
      <c r="I126">
        <v>4.88</v>
      </c>
      <c r="J126">
        <v>5.37</v>
      </c>
      <c r="K126">
        <v>5.9</v>
      </c>
      <c r="M126">
        <f t="shared" si="5"/>
        <v>5.132</v>
      </c>
      <c r="N126">
        <f t="shared" si="6"/>
        <v>0.42470381836444404</v>
      </c>
      <c r="O126">
        <f t="shared" si="7"/>
        <v>5.5567038183644435</v>
      </c>
      <c r="P126">
        <f t="shared" si="4"/>
        <v>4.707296181635556</v>
      </c>
    </row>
    <row r="127" spans="1:16" ht="12.75">
      <c r="A127">
        <v>494.45</v>
      </c>
      <c r="B127">
        <v>5.32</v>
      </c>
      <c r="C127">
        <v>5.54</v>
      </c>
      <c r="D127">
        <v>4.86</v>
      </c>
      <c r="E127">
        <v>5.01</v>
      </c>
      <c r="F127">
        <v>5.22</v>
      </c>
      <c r="G127">
        <v>4.31</v>
      </c>
      <c r="H127">
        <v>4.86</v>
      </c>
      <c r="I127">
        <v>4.92</v>
      </c>
      <c r="J127">
        <v>5.44</v>
      </c>
      <c r="K127">
        <v>5.95</v>
      </c>
      <c r="M127">
        <f t="shared" si="5"/>
        <v>5.143</v>
      </c>
      <c r="N127">
        <f t="shared" si="6"/>
        <v>0.4540937250294407</v>
      </c>
      <c r="O127">
        <f t="shared" si="7"/>
        <v>5.59709372502944</v>
      </c>
      <c r="P127">
        <f t="shared" si="4"/>
        <v>4.6889062749705595</v>
      </c>
    </row>
    <row r="128" spans="1:16" ht="12.75">
      <c r="A128">
        <v>495.95</v>
      </c>
      <c r="B128">
        <v>5.29</v>
      </c>
      <c r="C128">
        <v>5.56</v>
      </c>
      <c r="D128">
        <v>4.9</v>
      </c>
      <c r="E128">
        <v>4.99</v>
      </c>
      <c r="F128">
        <v>5.18</v>
      </c>
      <c r="G128">
        <v>4.44</v>
      </c>
      <c r="H128">
        <v>4.94</v>
      </c>
      <c r="I128">
        <v>5.02</v>
      </c>
      <c r="J128">
        <v>5.37</v>
      </c>
      <c r="K128">
        <v>5.88</v>
      </c>
      <c r="M128">
        <f t="shared" si="5"/>
        <v>5.157000000000001</v>
      </c>
      <c r="N128">
        <f t="shared" si="6"/>
        <v>0.39757738589835234</v>
      </c>
      <c r="O128">
        <f t="shared" si="7"/>
        <v>5.554577385898353</v>
      </c>
      <c r="P128">
        <f t="shared" si="4"/>
        <v>4.7594226141016485</v>
      </c>
    </row>
    <row r="129" spans="1:16" ht="12.75">
      <c r="A129">
        <v>497.44</v>
      </c>
      <c r="B129">
        <v>5.29</v>
      </c>
      <c r="C129">
        <v>5.57</v>
      </c>
      <c r="D129">
        <v>4.82</v>
      </c>
      <c r="E129">
        <v>5.1</v>
      </c>
      <c r="F129">
        <v>5.22</v>
      </c>
      <c r="G129">
        <v>4.38</v>
      </c>
      <c r="H129">
        <v>5.03</v>
      </c>
      <c r="I129">
        <v>5.02</v>
      </c>
      <c r="J129">
        <v>5.32</v>
      </c>
      <c r="K129">
        <v>5.99</v>
      </c>
      <c r="M129">
        <f t="shared" si="5"/>
        <v>5.1739999999999995</v>
      </c>
      <c r="N129">
        <f t="shared" si="6"/>
        <v>0.4301472616054616</v>
      </c>
      <c r="O129">
        <f t="shared" si="7"/>
        <v>5.604147261605461</v>
      </c>
      <c r="P129">
        <f t="shared" si="4"/>
        <v>4.743852738394538</v>
      </c>
    </row>
    <row r="130" spans="1:16" ht="12.75">
      <c r="A130">
        <v>498.94</v>
      </c>
      <c r="B130">
        <v>5.29</v>
      </c>
      <c r="C130">
        <v>5.47</v>
      </c>
      <c r="D130">
        <v>4.89</v>
      </c>
      <c r="E130">
        <v>5.1</v>
      </c>
      <c r="F130">
        <v>5.42</v>
      </c>
      <c r="G130">
        <v>4.53</v>
      </c>
      <c r="H130">
        <v>4.98</v>
      </c>
      <c r="I130">
        <v>4.88</v>
      </c>
      <c r="J130">
        <v>5.31</v>
      </c>
      <c r="K130">
        <v>5.95</v>
      </c>
      <c r="M130">
        <f t="shared" si="5"/>
        <v>5.182000000000001</v>
      </c>
      <c r="N130">
        <f t="shared" si="6"/>
        <v>0.39532827427902656</v>
      </c>
      <c r="O130">
        <f t="shared" si="7"/>
        <v>5.5773282742790276</v>
      </c>
      <c r="P130">
        <f t="shared" si="4"/>
        <v>4.786671725720975</v>
      </c>
    </row>
    <row r="131" spans="1:16" ht="12.75">
      <c r="A131">
        <v>500.43</v>
      </c>
      <c r="B131">
        <v>5.33</v>
      </c>
      <c r="C131">
        <v>5.71</v>
      </c>
      <c r="D131">
        <v>4.87</v>
      </c>
      <c r="E131">
        <v>5.12</v>
      </c>
      <c r="F131">
        <v>5.38</v>
      </c>
      <c r="G131">
        <v>4.57</v>
      </c>
      <c r="H131">
        <v>5.07</v>
      </c>
      <c r="I131">
        <v>5.14</v>
      </c>
      <c r="J131">
        <v>5.42</v>
      </c>
      <c r="K131">
        <v>6.09</v>
      </c>
      <c r="M131">
        <f t="shared" si="5"/>
        <v>5.2700000000000005</v>
      </c>
      <c r="N131">
        <f t="shared" si="6"/>
        <v>0.42604120823120495</v>
      </c>
      <c r="O131">
        <f t="shared" si="7"/>
        <v>5.696041208231206</v>
      </c>
      <c r="P131">
        <f t="shared" si="4"/>
        <v>4.843958791768795</v>
      </c>
    </row>
    <row r="132" spans="1:16" ht="12.75">
      <c r="A132">
        <v>501.93</v>
      </c>
      <c r="B132">
        <v>5.54</v>
      </c>
      <c r="C132">
        <v>5.77</v>
      </c>
      <c r="D132">
        <v>5.04</v>
      </c>
      <c r="E132">
        <v>5.3</v>
      </c>
      <c r="F132">
        <v>5.47</v>
      </c>
      <c r="G132">
        <v>4.59</v>
      </c>
      <c r="H132">
        <v>4.96</v>
      </c>
      <c r="I132">
        <v>5.15</v>
      </c>
      <c r="J132">
        <v>5.5</v>
      </c>
      <c r="K132">
        <v>6.2</v>
      </c>
      <c r="M132">
        <f t="shared" si="5"/>
        <v>5.351999999999999</v>
      </c>
      <c r="N132">
        <f t="shared" si="6"/>
        <v>0.4521749907084923</v>
      </c>
      <c r="O132">
        <f t="shared" si="7"/>
        <v>5.804174990708492</v>
      </c>
      <c r="P132">
        <f t="shared" si="4"/>
        <v>4.899825009291507</v>
      </c>
    </row>
    <row r="133" spans="1:16" ht="12.75">
      <c r="A133">
        <v>503.43</v>
      </c>
      <c r="B133">
        <v>5.65</v>
      </c>
      <c r="C133">
        <v>5.96</v>
      </c>
      <c r="D133">
        <v>5.21</v>
      </c>
      <c r="E133">
        <v>5.3</v>
      </c>
      <c r="F133">
        <v>5.63</v>
      </c>
      <c r="G133">
        <v>4.65</v>
      </c>
      <c r="H133">
        <v>5.1</v>
      </c>
      <c r="I133">
        <v>5.41</v>
      </c>
      <c r="J133">
        <v>5.59</v>
      </c>
      <c r="K133">
        <v>6.14</v>
      </c>
      <c r="M133">
        <f t="shared" si="5"/>
        <v>5.464</v>
      </c>
      <c r="N133">
        <f t="shared" si="6"/>
        <v>0.430818342743717</v>
      </c>
      <c r="O133">
        <f t="shared" si="7"/>
        <v>5.894818342743718</v>
      </c>
      <c r="P133">
        <f aca="true" t="shared" si="8" ref="P133:P196">M133-N133</f>
        <v>5.033181657256283</v>
      </c>
    </row>
    <row r="134" spans="1:16" ht="12.75">
      <c r="A134">
        <v>504.93</v>
      </c>
      <c r="B134">
        <v>5.62</v>
      </c>
      <c r="C134">
        <v>6.14</v>
      </c>
      <c r="D134">
        <v>5.28</v>
      </c>
      <c r="E134">
        <v>5.55</v>
      </c>
      <c r="F134">
        <v>5.74</v>
      </c>
      <c r="G134">
        <v>4.76</v>
      </c>
      <c r="H134">
        <v>5.2</v>
      </c>
      <c r="I134">
        <v>5.64</v>
      </c>
      <c r="J134">
        <v>5.84</v>
      </c>
      <c r="K134">
        <v>6.22</v>
      </c>
      <c r="M134">
        <f aca="true" t="shared" si="9" ref="M134:M197">AVERAGE(B134:K134)</f>
        <v>5.598999999999999</v>
      </c>
      <c r="N134">
        <f aca="true" t="shared" si="10" ref="N134:N197">STDEV(B134:K134)</f>
        <v>0.4378850686348395</v>
      </c>
      <c r="O134">
        <f aca="true" t="shared" si="11" ref="O134:O197">M134+N134</f>
        <v>6.036885068634839</v>
      </c>
      <c r="P134">
        <f t="shared" si="8"/>
        <v>5.16111493136516</v>
      </c>
    </row>
    <row r="135" spans="1:16" ht="12.75">
      <c r="A135">
        <v>506.43</v>
      </c>
      <c r="B135">
        <v>5.77</v>
      </c>
      <c r="C135">
        <v>6.18</v>
      </c>
      <c r="D135">
        <v>5.35</v>
      </c>
      <c r="E135">
        <v>5.68</v>
      </c>
      <c r="F135">
        <v>6.03</v>
      </c>
      <c r="G135">
        <v>4.99</v>
      </c>
      <c r="H135">
        <v>5.24</v>
      </c>
      <c r="I135">
        <v>5.83</v>
      </c>
      <c r="J135">
        <v>5.84</v>
      </c>
      <c r="K135">
        <v>6.37</v>
      </c>
      <c r="M135">
        <f t="shared" si="9"/>
        <v>5.728</v>
      </c>
      <c r="N135">
        <f t="shared" si="10"/>
        <v>0.42951652406450397</v>
      </c>
      <c r="O135">
        <f t="shared" si="11"/>
        <v>6.157516524064504</v>
      </c>
      <c r="P135">
        <f t="shared" si="8"/>
        <v>5.2984834759354955</v>
      </c>
    </row>
    <row r="136" spans="1:16" ht="12.75">
      <c r="A136">
        <v>507.93</v>
      </c>
      <c r="B136">
        <v>5.7</v>
      </c>
      <c r="C136">
        <v>6.37</v>
      </c>
      <c r="D136">
        <v>5.52</v>
      </c>
      <c r="E136">
        <v>5.78</v>
      </c>
      <c r="F136">
        <v>6.07</v>
      </c>
      <c r="G136">
        <v>4.96</v>
      </c>
      <c r="H136">
        <v>5.34</v>
      </c>
      <c r="I136">
        <v>5.79</v>
      </c>
      <c r="J136">
        <v>5.95</v>
      </c>
      <c r="K136">
        <v>6.44</v>
      </c>
      <c r="M136">
        <f t="shared" si="9"/>
        <v>5.792</v>
      </c>
      <c r="N136">
        <f t="shared" si="10"/>
        <v>0.451584863440852</v>
      </c>
      <c r="O136">
        <f t="shared" si="11"/>
        <v>6.2435848634408515</v>
      </c>
      <c r="P136">
        <f t="shared" si="8"/>
        <v>5.340415136559148</v>
      </c>
    </row>
    <row r="137" spans="1:16" ht="12.75">
      <c r="A137">
        <v>509.43</v>
      </c>
      <c r="B137">
        <v>5.93</v>
      </c>
      <c r="C137">
        <v>6.38</v>
      </c>
      <c r="D137">
        <v>5.62</v>
      </c>
      <c r="E137">
        <v>5.86</v>
      </c>
      <c r="F137">
        <v>6.24</v>
      </c>
      <c r="G137">
        <v>5.22</v>
      </c>
      <c r="H137">
        <v>5.44</v>
      </c>
      <c r="I137">
        <v>5.94</v>
      </c>
      <c r="J137">
        <v>6.02</v>
      </c>
      <c r="K137">
        <v>6.57</v>
      </c>
      <c r="M137">
        <f t="shared" si="9"/>
        <v>5.921999999999999</v>
      </c>
      <c r="N137">
        <f t="shared" si="10"/>
        <v>0.4164612827142701</v>
      </c>
      <c r="O137">
        <f t="shared" si="11"/>
        <v>6.338461282714269</v>
      </c>
      <c r="P137">
        <f t="shared" si="8"/>
        <v>5.505538717285729</v>
      </c>
    </row>
    <row r="138" spans="1:16" ht="12.75">
      <c r="A138">
        <v>510.94</v>
      </c>
      <c r="B138">
        <v>5.95</v>
      </c>
      <c r="C138">
        <v>6.61</v>
      </c>
      <c r="D138">
        <v>5.72</v>
      </c>
      <c r="E138">
        <v>6.11</v>
      </c>
      <c r="F138">
        <v>6.46</v>
      </c>
      <c r="G138">
        <v>5.35</v>
      </c>
      <c r="H138">
        <v>5.54</v>
      </c>
      <c r="I138">
        <v>6.16</v>
      </c>
      <c r="J138">
        <v>6.15</v>
      </c>
      <c r="K138">
        <v>6.71</v>
      </c>
      <c r="M138">
        <f t="shared" si="9"/>
        <v>6.0760000000000005</v>
      </c>
      <c r="N138">
        <f t="shared" si="10"/>
        <v>0.4478640666789562</v>
      </c>
      <c r="O138">
        <f t="shared" si="11"/>
        <v>6.523864066678957</v>
      </c>
      <c r="P138">
        <f t="shared" si="8"/>
        <v>5.628135933321044</v>
      </c>
    </row>
    <row r="139" spans="1:16" ht="12.75">
      <c r="A139">
        <v>512.44</v>
      </c>
      <c r="B139">
        <v>6.21</v>
      </c>
      <c r="C139">
        <v>6.83</v>
      </c>
      <c r="D139">
        <v>5.91</v>
      </c>
      <c r="E139">
        <v>6.28</v>
      </c>
      <c r="F139">
        <v>6.73</v>
      </c>
      <c r="G139">
        <v>5.46</v>
      </c>
      <c r="H139">
        <v>5.67</v>
      </c>
      <c r="I139">
        <v>6.28</v>
      </c>
      <c r="J139">
        <v>6.4</v>
      </c>
      <c r="K139">
        <v>6.86</v>
      </c>
      <c r="M139">
        <f t="shared" si="9"/>
        <v>6.263</v>
      </c>
      <c r="N139">
        <f t="shared" si="10"/>
        <v>0.47600303453747583</v>
      </c>
      <c r="O139">
        <f t="shared" si="11"/>
        <v>6.739003034537475</v>
      </c>
      <c r="P139">
        <f t="shared" si="8"/>
        <v>5.786996965462524</v>
      </c>
    </row>
    <row r="140" spans="1:16" ht="12.75">
      <c r="A140">
        <v>513.95</v>
      </c>
      <c r="B140">
        <v>6.32</v>
      </c>
      <c r="C140">
        <v>7.16</v>
      </c>
      <c r="D140">
        <v>6.12</v>
      </c>
      <c r="E140">
        <v>6.55</v>
      </c>
      <c r="F140">
        <v>6.93</v>
      </c>
      <c r="G140">
        <v>5.64</v>
      </c>
      <c r="H140">
        <v>5.81</v>
      </c>
      <c r="I140">
        <v>6.62</v>
      </c>
      <c r="J140">
        <v>6.56</v>
      </c>
      <c r="K140">
        <v>7.01</v>
      </c>
      <c r="M140">
        <f t="shared" si="9"/>
        <v>6.4719999999999995</v>
      </c>
      <c r="N140">
        <f t="shared" si="10"/>
        <v>0.5039576701800771</v>
      </c>
      <c r="O140">
        <f t="shared" si="11"/>
        <v>6.975957670180077</v>
      </c>
      <c r="P140">
        <f t="shared" si="8"/>
        <v>5.968042329819922</v>
      </c>
    </row>
    <row r="141" spans="1:16" ht="12.75">
      <c r="A141">
        <v>515.45</v>
      </c>
      <c r="B141">
        <v>6.53</v>
      </c>
      <c r="C141">
        <v>7.39</v>
      </c>
      <c r="D141">
        <v>6.39</v>
      </c>
      <c r="E141">
        <v>6.77</v>
      </c>
      <c r="F141">
        <v>7.24</v>
      </c>
      <c r="G141">
        <v>5.79</v>
      </c>
      <c r="H141">
        <v>6.05</v>
      </c>
      <c r="I141">
        <v>6.88</v>
      </c>
      <c r="J141">
        <v>6.85</v>
      </c>
      <c r="K141">
        <v>7.24</v>
      </c>
      <c r="M141">
        <f t="shared" si="9"/>
        <v>6.712999999999999</v>
      </c>
      <c r="N141">
        <f t="shared" si="10"/>
        <v>0.5263089502479642</v>
      </c>
      <c r="O141">
        <f t="shared" si="11"/>
        <v>7.239308950247963</v>
      </c>
      <c r="P141">
        <f t="shared" si="8"/>
        <v>6.186691049752035</v>
      </c>
    </row>
    <row r="142" spans="1:16" ht="12.75">
      <c r="A142">
        <v>516.96</v>
      </c>
      <c r="B142">
        <v>6.8</v>
      </c>
      <c r="C142">
        <v>7.63</v>
      </c>
      <c r="D142">
        <v>6.73</v>
      </c>
      <c r="E142">
        <v>7.06</v>
      </c>
      <c r="F142">
        <v>7.48</v>
      </c>
      <c r="G142">
        <v>6.09</v>
      </c>
      <c r="H142">
        <v>6.34</v>
      </c>
      <c r="I142">
        <v>7.15</v>
      </c>
      <c r="J142">
        <v>7.06</v>
      </c>
      <c r="K142">
        <v>7.44</v>
      </c>
      <c r="M142">
        <f t="shared" si="9"/>
        <v>6.9780000000000015</v>
      </c>
      <c r="N142">
        <f t="shared" si="10"/>
        <v>0.49691939878501573</v>
      </c>
      <c r="O142">
        <f t="shared" si="11"/>
        <v>7.474919398785017</v>
      </c>
      <c r="P142">
        <f t="shared" si="8"/>
        <v>6.481080601214986</v>
      </c>
    </row>
    <row r="143" spans="1:16" ht="12.75">
      <c r="A143">
        <v>518.47</v>
      </c>
      <c r="B143">
        <v>6.99</v>
      </c>
      <c r="C143">
        <v>7.96</v>
      </c>
      <c r="D143">
        <v>6.99</v>
      </c>
      <c r="E143">
        <v>7.34</v>
      </c>
      <c r="F143">
        <v>7.87</v>
      </c>
      <c r="G143">
        <v>6.44</v>
      </c>
      <c r="H143">
        <v>6.54</v>
      </c>
      <c r="I143">
        <v>7.33</v>
      </c>
      <c r="J143">
        <v>7.19</v>
      </c>
      <c r="K143">
        <v>7.73</v>
      </c>
      <c r="M143">
        <f t="shared" si="9"/>
        <v>7.2379999999999995</v>
      </c>
      <c r="N143">
        <f t="shared" si="10"/>
        <v>0.5197178721832232</v>
      </c>
      <c r="O143">
        <f t="shared" si="11"/>
        <v>7.757717872183223</v>
      </c>
      <c r="P143">
        <f t="shared" si="8"/>
        <v>6.718282127816776</v>
      </c>
    </row>
    <row r="144" spans="1:16" ht="12.75">
      <c r="A144">
        <v>519.98</v>
      </c>
      <c r="B144">
        <v>7.2</v>
      </c>
      <c r="C144">
        <v>8.22</v>
      </c>
      <c r="D144">
        <v>7.2</v>
      </c>
      <c r="E144">
        <v>7.64</v>
      </c>
      <c r="F144">
        <v>8.27</v>
      </c>
      <c r="G144">
        <v>6.7</v>
      </c>
      <c r="H144">
        <v>6.71</v>
      </c>
      <c r="I144">
        <v>7.67</v>
      </c>
      <c r="J144">
        <v>7.55</v>
      </c>
      <c r="K144">
        <v>8.04</v>
      </c>
      <c r="M144">
        <f t="shared" si="9"/>
        <v>7.520000000000001</v>
      </c>
      <c r="N144">
        <f t="shared" si="10"/>
        <v>0.5670586879287878</v>
      </c>
      <c r="O144">
        <f t="shared" si="11"/>
        <v>8.087058687928788</v>
      </c>
      <c r="P144">
        <f t="shared" si="8"/>
        <v>6.952941312071213</v>
      </c>
    </row>
    <row r="145" spans="1:16" ht="12.75">
      <c r="A145">
        <v>521.49</v>
      </c>
      <c r="B145">
        <v>7.41</v>
      </c>
      <c r="C145">
        <v>8.57</v>
      </c>
      <c r="D145">
        <v>7.46</v>
      </c>
      <c r="E145">
        <v>8.03</v>
      </c>
      <c r="F145">
        <v>8.67</v>
      </c>
      <c r="G145">
        <v>7.01</v>
      </c>
      <c r="H145">
        <v>6.97</v>
      </c>
      <c r="I145">
        <v>8.01</v>
      </c>
      <c r="J145">
        <v>7.82</v>
      </c>
      <c r="K145">
        <v>8.35</v>
      </c>
      <c r="M145">
        <f t="shared" si="9"/>
        <v>7.829999999999998</v>
      </c>
      <c r="N145">
        <f t="shared" si="10"/>
        <v>0.607490283415689</v>
      </c>
      <c r="O145">
        <f t="shared" si="11"/>
        <v>8.437490283415688</v>
      </c>
      <c r="P145">
        <f t="shared" si="8"/>
        <v>7.222509716584309</v>
      </c>
    </row>
    <row r="146" spans="1:16" ht="12.75">
      <c r="A146">
        <v>523</v>
      </c>
      <c r="B146">
        <v>7.72</v>
      </c>
      <c r="C146">
        <v>8.92</v>
      </c>
      <c r="D146">
        <v>7.76</v>
      </c>
      <c r="E146">
        <v>8.4</v>
      </c>
      <c r="F146">
        <v>9.06</v>
      </c>
      <c r="G146">
        <v>7.11</v>
      </c>
      <c r="H146">
        <v>7.16</v>
      </c>
      <c r="I146">
        <v>8.34</v>
      </c>
      <c r="J146">
        <v>8.15</v>
      </c>
      <c r="K146">
        <v>8.63</v>
      </c>
      <c r="M146">
        <f t="shared" si="9"/>
        <v>8.125</v>
      </c>
      <c r="N146">
        <f t="shared" si="10"/>
        <v>0.6784336535153811</v>
      </c>
      <c r="O146">
        <f t="shared" si="11"/>
        <v>8.80343365351538</v>
      </c>
      <c r="P146">
        <f t="shared" si="8"/>
        <v>7.446566346484619</v>
      </c>
    </row>
    <row r="147" spans="1:16" ht="12.75">
      <c r="A147">
        <v>524.51</v>
      </c>
      <c r="B147">
        <v>8.02</v>
      </c>
      <c r="C147">
        <v>9.33</v>
      </c>
      <c r="D147">
        <v>8.02</v>
      </c>
      <c r="E147">
        <v>8.63</v>
      </c>
      <c r="F147">
        <v>9.38</v>
      </c>
      <c r="G147">
        <v>7.46</v>
      </c>
      <c r="H147">
        <v>7.4</v>
      </c>
      <c r="I147">
        <v>8.7</v>
      </c>
      <c r="J147">
        <v>8.47</v>
      </c>
      <c r="K147">
        <v>8.85</v>
      </c>
      <c r="M147">
        <f t="shared" si="9"/>
        <v>8.425999999999998</v>
      </c>
      <c r="N147">
        <f t="shared" si="10"/>
        <v>0.6945214179562855</v>
      </c>
      <c r="O147">
        <f t="shared" si="11"/>
        <v>9.120521417956283</v>
      </c>
      <c r="P147">
        <f t="shared" si="8"/>
        <v>7.731478582043713</v>
      </c>
    </row>
    <row r="148" spans="1:16" ht="12.75">
      <c r="A148">
        <v>526.03</v>
      </c>
      <c r="B148">
        <v>8.26</v>
      </c>
      <c r="C148">
        <v>9.66</v>
      </c>
      <c r="D148">
        <v>8.33</v>
      </c>
      <c r="E148">
        <v>9.01</v>
      </c>
      <c r="F148">
        <v>9.76</v>
      </c>
      <c r="G148">
        <v>7.65</v>
      </c>
      <c r="H148">
        <v>7.66</v>
      </c>
      <c r="I148">
        <v>8.95</v>
      </c>
      <c r="J148">
        <v>8.76</v>
      </c>
      <c r="K148">
        <v>9.22</v>
      </c>
      <c r="M148">
        <f t="shared" si="9"/>
        <v>8.726</v>
      </c>
      <c r="N148">
        <f t="shared" si="10"/>
        <v>0.7442848916913546</v>
      </c>
      <c r="O148">
        <f t="shared" si="11"/>
        <v>9.470284891691355</v>
      </c>
      <c r="P148">
        <f t="shared" si="8"/>
        <v>7.981715108308646</v>
      </c>
    </row>
    <row r="149" spans="1:16" ht="12.75">
      <c r="A149">
        <v>527.54</v>
      </c>
      <c r="B149">
        <v>8.53</v>
      </c>
      <c r="C149">
        <v>9.94</v>
      </c>
      <c r="D149">
        <v>8.59</v>
      </c>
      <c r="E149">
        <v>9.25</v>
      </c>
      <c r="F149">
        <v>9.99</v>
      </c>
      <c r="G149">
        <v>8.04</v>
      </c>
      <c r="H149">
        <v>7.92</v>
      </c>
      <c r="I149">
        <v>9.24</v>
      </c>
      <c r="J149">
        <v>8.92</v>
      </c>
      <c r="K149">
        <v>9.36</v>
      </c>
      <c r="M149">
        <f t="shared" si="9"/>
        <v>8.978</v>
      </c>
      <c r="N149">
        <f t="shared" si="10"/>
        <v>0.7142953015229588</v>
      </c>
      <c r="O149">
        <f t="shared" si="11"/>
        <v>9.69229530152296</v>
      </c>
      <c r="P149">
        <f t="shared" si="8"/>
        <v>8.26370469847704</v>
      </c>
    </row>
    <row r="150" spans="1:16" ht="12.75">
      <c r="A150">
        <v>529.06</v>
      </c>
      <c r="B150">
        <v>8.71</v>
      </c>
      <c r="C150">
        <v>10.12</v>
      </c>
      <c r="D150">
        <v>8.83</v>
      </c>
      <c r="E150">
        <v>9.52</v>
      </c>
      <c r="F150">
        <v>10.33</v>
      </c>
      <c r="G150">
        <v>8.21</v>
      </c>
      <c r="H150">
        <v>8.1</v>
      </c>
      <c r="I150">
        <v>9.49</v>
      </c>
      <c r="J150">
        <v>9.15</v>
      </c>
      <c r="K150">
        <v>9.62</v>
      </c>
      <c r="M150">
        <f t="shared" si="9"/>
        <v>9.208</v>
      </c>
      <c r="N150">
        <f t="shared" si="10"/>
        <v>0.7494560990774958</v>
      </c>
      <c r="O150">
        <f t="shared" si="11"/>
        <v>9.957456099077495</v>
      </c>
      <c r="P150">
        <f t="shared" si="8"/>
        <v>8.458543900922505</v>
      </c>
    </row>
    <row r="151" spans="1:16" ht="12.75">
      <c r="A151">
        <v>530.58</v>
      </c>
      <c r="B151">
        <v>8.85</v>
      </c>
      <c r="C151">
        <v>10.33</v>
      </c>
      <c r="D151">
        <v>9.01</v>
      </c>
      <c r="E151">
        <v>9.7</v>
      </c>
      <c r="F151">
        <v>10.54</v>
      </c>
      <c r="G151">
        <v>8.41</v>
      </c>
      <c r="H151">
        <v>8.34</v>
      </c>
      <c r="I151">
        <v>9.64</v>
      </c>
      <c r="J151">
        <v>9.3</v>
      </c>
      <c r="K151">
        <v>9.79</v>
      </c>
      <c r="M151">
        <f t="shared" si="9"/>
        <v>9.391</v>
      </c>
      <c r="N151">
        <f t="shared" si="10"/>
        <v>0.7477142948123181</v>
      </c>
      <c r="O151">
        <f t="shared" si="11"/>
        <v>10.138714294812319</v>
      </c>
      <c r="P151">
        <f t="shared" si="8"/>
        <v>8.643285705187681</v>
      </c>
    </row>
    <row r="152" spans="1:16" ht="12.75">
      <c r="A152">
        <v>532.1</v>
      </c>
      <c r="B152">
        <v>8.96</v>
      </c>
      <c r="C152">
        <v>10.53</v>
      </c>
      <c r="D152">
        <v>9.19</v>
      </c>
      <c r="E152">
        <v>9.87</v>
      </c>
      <c r="F152">
        <v>10.81</v>
      </c>
      <c r="G152">
        <v>8.57</v>
      </c>
      <c r="H152">
        <v>8.43</v>
      </c>
      <c r="I152">
        <v>9.9</v>
      </c>
      <c r="J152">
        <v>9.48</v>
      </c>
      <c r="K152">
        <v>9.98</v>
      </c>
      <c r="M152">
        <f t="shared" si="9"/>
        <v>9.572000000000001</v>
      </c>
      <c r="N152">
        <f t="shared" si="10"/>
        <v>0.7923495300546108</v>
      </c>
      <c r="O152">
        <f t="shared" si="11"/>
        <v>10.364349530054612</v>
      </c>
      <c r="P152">
        <f t="shared" si="8"/>
        <v>8.77965046994539</v>
      </c>
    </row>
    <row r="153" spans="1:16" ht="12.75">
      <c r="A153">
        <v>533.62</v>
      </c>
      <c r="B153">
        <v>9.14</v>
      </c>
      <c r="C153">
        <v>10.64</v>
      </c>
      <c r="D153">
        <v>9.29</v>
      </c>
      <c r="E153">
        <v>10.01</v>
      </c>
      <c r="F153">
        <v>10.96</v>
      </c>
      <c r="G153">
        <v>8.63</v>
      </c>
      <c r="H153">
        <v>8.56</v>
      </c>
      <c r="I153">
        <v>10.06</v>
      </c>
      <c r="J153">
        <v>9.64</v>
      </c>
      <c r="K153">
        <v>10.1</v>
      </c>
      <c r="M153">
        <f t="shared" si="9"/>
        <v>9.703</v>
      </c>
      <c r="N153">
        <f t="shared" si="10"/>
        <v>0.8018457873348708</v>
      </c>
      <c r="O153">
        <f t="shared" si="11"/>
        <v>10.50484578733487</v>
      </c>
      <c r="P153">
        <f t="shared" si="8"/>
        <v>8.901154212665128</v>
      </c>
    </row>
    <row r="154" spans="1:16" ht="12.75">
      <c r="A154">
        <v>535.14</v>
      </c>
      <c r="B154">
        <v>9.33</v>
      </c>
      <c r="C154">
        <v>10.8</v>
      </c>
      <c r="D154">
        <v>9.43</v>
      </c>
      <c r="E154">
        <v>10.22</v>
      </c>
      <c r="F154">
        <v>11.15</v>
      </c>
      <c r="G154">
        <v>8.69</v>
      </c>
      <c r="H154">
        <v>8.61</v>
      </c>
      <c r="I154">
        <v>10.18</v>
      </c>
      <c r="J154">
        <v>9.78</v>
      </c>
      <c r="K154">
        <v>10.17</v>
      </c>
      <c r="M154">
        <f t="shared" si="9"/>
        <v>9.836</v>
      </c>
      <c r="N154">
        <f t="shared" si="10"/>
        <v>0.8349078458794937</v>
      </c>
      <c r="O154">
        <f t="shared" si="11"/>
        <v>10.670907845879494</v>
      </c>
      <c r="P154">
        <f t="shared" si="8"/>
        <v>9.001092154120506</v>
      </c>
    </row>
    <row r="155" spans="1:16" ht="12.75">
      <c r="A155">
        <v>536.66</v>
      </c>
      <c r="B155">
        <v>9.38</v>
      </c>
      <c r="C155">
        <v>10.89</v>
      </c>
      <c r="D155">
        <v>9.49</v>
      </c>
      <c r="E155">
        <v>10.32</v>
      </c>
      <c r="F155">
        <v>11.3</v>
      </c>
      <c r="G155">
        <v>8.84</v>
      </c>
      <c r="H155">
        <v>8.71</v>
      </c>
      <c r="I155">
        <v>10.31</v>
      </c>
      <c r="J155">
        <v>9.91</v>
      </c>
      <c r="K155">
        <v>10.24</v>
      </c>
      <c r="M155">
        <f t="shared" si="9"/>
        <v>9.939</v>
      </c>
      <c r="N155">
        <f t="shared" si="10"/>
        <v>0.8408520810595854</v>
      </c>
      <c r="O155">
        <f t="shared" si="11"/>
        <v>10.779852081059586</v>
      </c>
      <c r="P155">
        <f t="shared" si="8"/>
        <v>9.098147918940414</v>
      </c>
    </row>
    <row r="156" spans="1:16" ht="12.75">
      <c r="A156">
        <v>538.18</v>
      </c>
      <c r="B156">
        <v>9.45</v>
      </c>
      <c r="C156">
        <v>10.95</v>
      </c>
      <c r="D156">
        <v>9.63</v>
      </c>
      <c r="E156">
        <v>10.3</v>
      </c>
      <c r="F156">
        <v>11.4</v>
      </c>
      <c r="G156">
        <v>8.95</v>
      </c>
      <c r="H156">
        <v>8.81</v>
      </c>
      <c r="I156">
        <v>10.34</v>
      </c>
      <c r="J156">
        <v>9.91</v>
      </c>
      <c r="K156">
        <v>10.32</v>
      </c>
      <c r="M156">
        <f t="shared" si="9"/>
        <v>10.006</v>
      </c>
      <c r="N156">
        <f t="shared" si="10"/>
        <v>0.8257145054099732</v>
      </c>
      <c r="O156">
        <f t="shared" si="11"/>
        <v>10.831714505409973</v>
      </c>
      <c r="P156">
        <f t="shared" si="8"/>
        <v>9.180285494590027</v>
      </c>
    </row>
    <row r="157" spans="1:16" ht="12.75">
      <c r="A157">
        <v>539.7</v>
      </c>
      <c r="B157">
        <v>9.48</v>
      </c>
      <c r="C157">
        <v>11.02</v>
      </c>
      <c r="D157">
        <v>9.7</v>
      </c>
      <c r="E157">
        <v>10.4</v>
      </c>
      <c r="F157">
        <v>11.51</v>
      </c>
      <c r="G157">
        <v>9.03</v>
      </c>
      <c r="H157">
        <v>8.86</v>
      </c>
      <c r="I157">
        <v>10.43</v>
      </c>
      <c r="J157">
        <v>9.98</v>
      </c>
      <c r="K157">
        <v>10.38</v>
      </c>
      <c r="M157">
        <f t="shared" si="9"/>
        <v>10.079</v>
      </c>
      <c r="N157">
        <f t="shared" si="10"/>
        <v>0.8398868971474618</v>
      </c>
      <c r="O157">
        <f t="shared" si="11"/>
        <v>10.918886897147463</v>
      </c>
      <c r="P157">
        <f t="shared" si="8"/>
        <v>9.239113102852539</v>
      </c>
    </row>
    <row r="158" spans="1:16" ht="12.75">
      <c r="A158">
        <v>541.23</v>
      </c>
      <c r="B158">
        <v>9.51</v>
      </c>
      <c r="C158">
        <v>11.06</v>
      </c>
      <c r="D158">
        <v>9.74</v>
      </c>
      <c r="E158">
        <v>10.46</v>
      </c>
      <c r="F158">
        <v>11.63</v>
      </c>
      <c r="G158">
        <v>9.08</v>
      </c>
      <c r="H158">
        <v>8.9</v>
      </c>
      <c r="I158">
        <v>10.52</v>
      </c>
      <c r="J158">
        <v>10.02</v>
      </c>
      <c r="K158">
        <v>10.43</v>
      </c>
      <c r="M158">
        <f t="shared" si="9"/>
        <v>10.135</v>
      </c>
      <c r="N158">
        <f t="shared" si="10"/>
        <v>0.8582702242171822</v>
      </c>
      <c r="O158">
        <f t="shared" si="11"/>
        <v>10.993270224217182</v>
      </c>
      <c r="P158">
        <f t="shared" si="8"/>
        <v>9.276729775782817</v>
      </c>
    </row>
    <row r="159" spans="1:16" ht="12.75">
      <c r="A159">
        <v>542.75</v>
      </c>
      <c r="B159">
        <v>9.6</v>
      </c>
      <c r="C159">
        <v>11.06</v>
      </c>
      <c r="D159">
        <v>9.8</v>
      </c>
      <c r="E159">
        <v>10.49</v>
      </c>
      <c r="F159">
        <v>11.67</v>
      </c>
      <c r="G159">
        <v>9.07</v>
      </c>
      <c r="H159">
        <v>8.94</v>
      </c>
      <c r="I159">
        <v>10.56</v>
      </c>
      <c r="J159">
        <v>10.06</v>
      </c>
      <c r="K159">
        <v>10.47</v>
      </c>
      <c r="M159">
        <f t="shared" si="9"/>
        <v>10.172</v>
      </c>
      <c r="N159">
        <f t="shared" si="10"/>
        <v>0.8552686387588572</v>
      </c>
      <c r="O159">
        <f t="shared" si="11"/>
        <v>11.027268638758859</v>
      </c>
      <c r="P159">
        <f t="shared" si="8"/>
        <v>9.316731361241143</v>
      </c>
    </row>
    <row r="160" spans="1:16" ht="12.75">
      <c r="A160">
        <v>544.28</v>
      </c>
      <c r="B160">
        <v>9.66</v>
      </c>
      <c r="C160">
        <v>11.09</v>
      </c>
      <c r="D160">
        <v>9.85</v>
      </c>
      <c r="E160">
        <v>10.55</v>
      </c>
      <c r="F160">
        <v>11.79</v>
      </c>
      <c r="G160">
        <v>9.03</v>
      </c>
      <c r="H160">
        <v>8.91</v>
      </c>
      <c r="I160">
        <v>10.63</v>
      </c>
      <c r="J160">
        <v>10.14</v>
      </c>
      <c r="K160">
        <v>10.51</v>
      </c>
      <c r="M160">
        <f t="shared" si="9"/>
        <v>10.216000000000001</v>
      </c>
      <c r="N160">
        <f t="shared" si="10"/>
        <v>0.892676375351719</v>
      </c>
      <c r="O160">
        <f t="shared" si="11"/>
        <v>11.10867637535172</v>
      </c>
      <c r="P160">
        <f t="shared" si="8"/>
        <v>9.323323624648282</v>
      </c>
    </row>
    <row r="161" spans="1:16" ht="12.75">
      <c r="A161">
        <v>545.81</v>
      </c>
      <c r="B161">
        <v>9.71</v>
      </c>
      <c r="C161">
        <v>11.21</v>
      </c>
      <c r="D161">
        <v>9.88</v>
      </c>
      <c r="E161">
        <v>10.64</v>
      </c>
      <c r="F161">
        <v>11.77</v>
      </c>
      <c r="G161">
        <v>9.09</v>
      </c>
      <c r="H161">
        <v>8.93</v>
      </c>
      <c r="I161">
        <v>10.68</v>
      </c>
      <c r="J161">
        <v>10.2</v>
      </c>
      <c r="K161">
        <v>10.43</v>
      </c>
      <c r="M161">
        <f t="shared" si="9"/>
        <v>10.254000000000001</v>
      </c>
      <c r="N161">
        <f t="shared" si="10"/>
        <v>0.8894592614491815</v>
      </c>
      <c r="O161">
        <f t="shared" si="11"/>
        <v>11.143459261449182</v>
      </c>
      <c r="P161">
        <f t="shared" si="8"/>
        <v>9.36454073855082</v>
      </c>
    </row>
    <row r="162" spans="1:16" ht="12.75">
      <c r="A162">
        <v>547.34</v>
      </c>
      <c r="B162">
        <v>9.77</v>
      </c>
      <c r="C162">
        <v>11.18</v>
      </c>
      <c r="D162">
        <v>9.88</v>
      </c>
      <c r="E162">
        <v>10.64</v>
      </c>
      <c r="F162">
        <v>11.78</v>
      </c>
      <c r="G162">
        <v>9.14</v>
      </c>
      <c r="H162">
        <v>9.02</v>
      </c>
      <c r="I162">
        <v>10.68</v>
      </c>
      <c r="J162">
        <v>10.21</v>
      </c>
      <c r="K162">
        <v>10.5</v>
      </c>
      <c r="M162">
        <f t="shared" si="9"/>
        <v>10.280000000000001</v>
      </c>
      <c r="N162">
        <f t="shared" si="10"/>
        <v>0.8634684578939616</v>
      </c>
      <c r="O162">
        <f t="shared" si="11"/>
        <v>11.143468457893963</v>
      </c>
      <c r="P162">
        <f t="shared" si="8"/>
        <v>9.41653154210604</v>
      </c>
    </row>
    <row r="163" spans="1:16" ht="12.75">
      <c r="A163">
        <v>548.87</v>
      </c>
      <c r="B163">
        <v>9.77</v>
      </c>
      <c r="C163">
        <v>11.19</v>
      </c>
      <c r="D163">
        <v>9.93</v>
      </c>
      <c r="E163">
        <v>10.65</v>
      </c>
      <c r="F163">
        <v>11.86</v>
      </c>
      <c r="G163">
        <v>9.15</v>
      </c>
      <c r="H163">
        <v>8.98</v>
      </c>
      <c r="I163">
        <v>10.75</v>
      </c>
      <c r="J163">
        <v>10.23</v>
      </c>
      <c r="K163">
        <v>10.57</v>
      </c>
      <c r="M163">
        <f t="shared" si="9"/>
        <v>10.308000000000002</v>
      </c>
      <c r="N163">
        <f t="shared" si="10"/>
        <v>0.8888544437770339</v>
      </c>
      <c r="O163">
        <f t="shared" si="11"/>
        <v>11.196854443777035</v>
      </c>
      <c r="P163">
        <f t="shared" si="8"/>
        <v>9.419145556222968</v>
      </c>
    </row>
    <row r="164" spans="1:16" ht="12.75">
      <c r="A164">
        <v>550.4</v>
      </c>
      <c r="B164">
        <v>9.77</v>
      </c>
      <c r="C164">
        <v>11.25</v>
      </c>
      <c r="D164">
        <v>9.99</v>
      </c>
      <c r="E164">
        <v>10.66</v>
      </c>
      <c r="F164">
        <v>11.92</v>
      </c>
      <c r="G164">
        <v>9.24</v>
      </c>
      <c r="H164">
        <v>9.03</v>
      </c>
      <c r="I164">
        <v>10.81</v>
      </c>
      <c r="J164">
        <v>10.23</v>
      </c>
      <c r="K164">
        <v>10.66</v>
      </c>
      <c r="M164">
        <f t="shared" si="9"/>
        <v>10.356</v>
      </c>
      <c r="N164">
        <f t="shared" si="10"/>
        <v>0.8902708701413349</v>
      </c>
      <c r="O164">
        <f t="shared" si="11"/>
        <v>11.246270870141334</v>
      </c>
      <c r="P164">
        <f t="shared" si="8"/>
        <v>9.465729129858666</v>
      </c>
    </row>
    <row r="165" spans="1:16" ht="12.75">
      <c r="A165">
        <v>551.93</v>
      </c>
      <c r="B165">
        <v>9.74</v>
      </c>
      <c r="C165">
        <v>11.24</v>
      </c>
      <c r="D165">
        <v>9.96</v>
      </c>
      <c r="E165">
        <v>10.65</v>
      </c>
      <c r="F165">
        <v>12</v>
      </c>
      <c r="G165">
        <v>9.27</v>
      </c>
      <c r="H165">
        <v>9.07</v>
      </c>
      <c r="I165">
        <v>10.8</v>
      </c>
      <c r="J165">
        <v>10.2</v>
      </c>
      <c r="K165">
        <v>10.66</v>
      </c>
      <c r="M165">
        <f t="shared" si="9"/>
        <v>10.359</v>
      </c>
      <c r="N165">
        <f t="shared" si="10"/>
        <v>0.8977682205211979</v>
      </c>
      <c r="O165">
        <f t="shared" si="11"/>
        <v>11.256768220521199</v>
      </c>
      <c r="P165">
        <f t="shared" si="8"/>
        <v>9.461231779478801</v>
      </c>
    </row>
    <row r="166" spans="1:16" ht="12.75">
      <c r="A166">
        <v>553.46</v>
      </c>
      <c r="B166">
        <v>9.71</v>
      </c>
      <c r="C166">
        <v>11.16</v>
      </c>
      <c r="D166">
        <v>10</v>
      </c>
      <c r="E166">
        <v>10.66</v>
      </c>
      <c r="F166">
        <v>12</v>
      </c>
      <c r="G166">
        <v>9.21</v>
      </c>
      <c r="H166">
        <v>9</v>
      </c>
      <c r="I166">
        <v>10.76</v>
      </c>
      <c r="J166">
        <v>10.19</v>
      </c>
      <c r="K166">
        <v>10.69</v>
      </c>
      <c r="M166">
        <f t="shared" si="9"/>
        <v>10.338000000000001</v>
      </c>
      <c r="N166">
        <f t="shared" si="10"/>
        <v>0.9090141179688283</v>
      </c>
      <c r="O166">
        <f t="shared" si="11"/>
        <v>11.24701411796883</v>
      </c>
      <c r="P166">
        <f t="shared" si="8"/>
        <v>9.428985882031172</v>
      </c>
    </row>
    <row r="167" spans="1:16" ht="12.75">
      <c r="A167">
        <v>555</v>
      </c>
      <c r="B167">
        <v>9.68</v>
      </c>
      <c r="C167">
        <v>11.15</v>
      </c>
      <c r="D167">
        <v>9.97</v>
      </c>
      <c r="E167">
        <v>10.64</v>
      </c>
      <c r="F167">
        <v>11.81</v>
      </c>
      <c r="G167">
        <v>9.13</v>
      </c>
      <c r="H167">
        <v>8.97</v>
      </c>
      <c r="I167">
        <v>10.73</v>
      </c>
      <c r="J167">
        <v>10.22</v>
      </c>
      <c r="K167">
        <v>10.61</v>
      </c>
      <c r="M167">
        <f t="shared" si="9"/>
        <v>10.291</v>
      </c>
      <c r="N167">
        <f t="shared" si="10"/>
        <v>0.8841750706480829</v>
      </c>
      <c r="O167">
        <f t="shared" si="11"/>
        <v>11.175175070648084</v>
      </c>
      <c r="P167">
        <f t="shared" si="8"/>
        <v>9.406824929351917</v>
      </c>
    </row>
    <row r="168" spans="1:16" ht="12.75">
      <c r="A168">
        <v>556.53</v>
      </c>
      <c r="B168">
        <v>9.69</v>
      </c>
      <c r="C168">
        <v>10.98</v>
      </c>
      <c r="D168">
        <v>9.91</v>
      </c>
      <c r="E168">
        <v>10.57</v>
      </c>
      <c r="F168">
        <v>11.78</v>
      </c>
      <c r="G168">
        <v>9.04</v>
      </c>
      <c r="H168">
        <v>8.91</v>
      </c>
      <c r="I168">
        <v>10.69</v>
      </c>
      <c r="J168">
        <v>10.09</v>
      </c>
      <c r="K168">
        <v>10.49</v>
      </c>
      <c r="M168">
        <f t="shared" si="9"/>
        <v>10.215</v>
      </c>
      <c r="N168">
        <f t="shared" si="10"/>
        <v>0.8774742794584295</v>
      </c>
      <c r="O168">
        <f t="shared" si="11"/>
        <v>11.092474279458429</v>
      </c>
      <c r="P168">
        <f t="shared" si="8"/>
        <v>9.33752572054157</v>
      </c>
    </row>
    <row r="169" spans="1:16" ht="12.75">
      <c r="A169">
        <v>558.07</v>
      </c>
      <c r="B169">
        <v>9.59</v>
      </c>
      <c r="C169">
        <v>10.95</v>
      </c>
      <c r="D169">
        <v>9.74</v>
      </c>
      <c r="E169">
        <v>10.5</v>
      </c>
      <c r="F169">
        <v>11.63</v>
      </c>
      <c r="G169">
        <v>8.9</v>
      </c>
      <c r="H169">
        <v>8.84</v>
      </c>
      <c r="I169">
        <v>10.6</v>
      </c>
      <c r="J169">
        <v>10.04</v>
      </c>
      <c r="K169">
        <v>10.37</v>
      </c>
      <c r="M169">
        <f t="shared" si="9"/>
        <v>10.116</v>
      </c>
      <c r="N169">
        <f t="shared" si="10"/>
        <v>0.8796868129561325</v>
      </c>
      <c r="O169">
        <f t="shared" si="11"/>
        <v>10.995686812956132</v>
      </c>
      <c r="P169">
        <f t="shared" si="8"/>
        <v>9.236313187043868</v>
      </c>
    </row>
    <row r="170" spans="1:16" ht="12.75">
      <c r="A170">
        <v>559.6</v>
      </c>
      <c r="B170">
        <v>9.46</v>
      </c>
      <c r="C170">
        <v>10.82</v>
      </c>
      <c r="D170">
        <v>9.7</v>
      </c>
      <c r="E170">
        <v>10.36</v>
      </c>
      <c r="F170">
        <v>11.52</v>
      </c>
      <c r="G170">
        <v>8.85</v>
      </c>
      <c r="H170">
        <v>8.69</v>
      </c>
      <c r="I170">
        <v>10.47</v>
      </c>
      <c r="J170">
        <v>9.95</v>
      </c>
      <c r="K170">
        <v>10.3</v>
      </c>
      <c r="M170">
        <f t="shared" si="9"/>
        <v>10.012</v>
      </c>
      <c r="N170">
        <f t="shared" si="10"/>
        <v>0.8720703335549643</v>
      </c>
      <c r="O170">
        <f t="shared" si="11"/>
        <v>10.884070333554964</v>
      </c>
      <c r="P170">
        <f t="shared" si="8"/>
        <v>9.139929666445036</v>
      </c>
    </row>
    <row r="171" spans="1:16" ht="12.75">
      <c r="A171">
        <v>561.14</v>
      </c>
      <c r="B171">
        <v>9.34</v>
      </c>
      <c r="C171">
        <v>10.65</v>
      </c>
      <c r="D171">
        <v>9.53</v>
      </c>
      <c r="E171">
        <v>10.19</v>
      </c>
      <c r="F171">
        <v>11.36</v>
      </c>
      <c r="G171">
        <v>8.75</v>
      </c>
      <c r="H171">
        <v>8.64</v>
      </c>
      <c r="I171">
        <v>10.34</v>
      </c>
      <c r="J171">
        <v>9.71</v>
      </c>
      <c r="K171">
        <v>10.2</v>
      </c>
      <c r="M171">
        <f t="shared" si="9"/>
        <v>9.871000000000002</v>
      </c>
      <c r="N171">
        <f t="shared" si="10"/>
        <v>0.8465675795036219</v>
      </c>
      <c r="O171">
        <f t="shared" si="11"/>
        <v>10.717567579503624</v>
      </c>
      <c r="P171">
        <f t="shared" si="8"/>
        <v>9.02443242049638</v>
      </c>
    </row>
    <row r="172" spans="1:16" ht="12.75">
      <c r="A172">
        <v>562.68</v>
      </c>
      <c r="B172">
        <v>9.15</v>
      </c>
      <c r="C172">
        <v>10.48</v>
      </c>
      <c r="D172">
        <v>9.39</v>
      </c>
      <c r="E172">
        <v>9.95</v>
      </c>
      <c r="F172">
        <v>11.22</v>
      </c>
      <c r="G172">
        <v>8.62</v>
      </c>
      <c r="H172">
        <v>8.43</v>
      </c>
      <c r="I172">
        <v>10.14</v>
      </c>
      <c r="J172">
        <v>9.6</v>
      </c>
      <c r="K172">
        <v>10.02</v>
      </c>
      <c r="M172">
        <f t="shared" si="9"/>
        <v>9.7</v>
      </c>
      <c r="N172">
        <f t="shared" si="10"/>
        <v>0.847558585323511</v>
      </c>
      <c r="O172">
        <f t="shared" si="11"/>
        <v>10.547558585323511</v>
      </c>
      <c r="P172">
        <f t="shared" si="8"/>
        <v>8.852441414676488</v>
      </c>
    </row>
    <row r="173" spans="1:16" ht="12.75">
      <c r="A173">
        <v>564.22</v>
      </c>
      <c r="B173">
        <v>9</v>
      </c>
      <c r="C173">
        <v>10.27</v>
      </c>
      <c r="D173">
        <v>9.25</v>
      </c>
      <c r="E173">
        <v>9.8</v>
      </c>
      <c r="F173">
        <v>11.02</v>
      </c>
      <c r="G173">
        <v>8.48</v>
      </c>
      <c r="H173">
        <v>8.36</v>
      </c>
      <c r="I173">
        <v>10.02</v>
      </c>
      <c r="J173">
        <v>9.48</v>
      </c>
      <c r="K173">
        <v>9.92</v>
      </c>
      <c r="M173">
        <f t="shared" si="9"/>
        <v>9.56</v>
      </c>
      <c r="N173">
        <f t="shared" si="10"/>
        <v>0.8203657720797254</v>
      </c>
      <c r="O173">
        <f t="shared" si="11"/>
        <v>10.380365772079726</v>
      </c>
      <c r="P173">
        <f t="shared" si="8"/>
        <v>8.739634227920275</v>
      </c>
    </row>
    <row r="174" spans="1:16" ht="12.75">
      <c r="A174">
        <v>565.76</v>
      </c>
      <c r="B174">
        <v>8.84</v>
      </c>
      <c r="C174">
        <v>10.07</v>
      </c>
      <c r="D174">
        <v>9.05</v>
      </c>
      <c r="E174">
        <v>9.6</v>
      </c>
      <c r="F174">
        <v>10.77</v>
      </c>
      <c r="G174">
        <v>8.26</v>
      </c>
      <c r="H174">
        <v>8.11</v>
      </c>
      <c r="I174">
        <v>9.83</v>
      </c>
      <c r="J174">
        <v>9.31</v>
      </c>
      <c r="K174">
        <v>9.67</v>
      </c>
      <c r="M174">
        <f t="shared" si="9"/>
        <v>9.350999999999999</v>
      </c>
      <c r="N174">
        <f t="shared" si="10"/>
        <v>0.8170060519291901</v>
      </c>
      <c r="O174">
        <f t="shared" si="11"/>
        <v>10.16800605192919</v>
      </c>
      <c r="P174">
        <f t="shared" si="8"/>
        <v>8.533993948070808</v>
      </c>
    </row>
    <row r="175" spans="1:16" ht="12.75">
      <c r="A175">
        <v>567.3</v>
      </c>
      <c r="B175">
        <v>8.67</v>
      </c>
      <c r="C175">
        <v>9.86</v>
      </c>
      <c r="D175">
        <v>8.84</v>
      </c>
      <c r="E175">
        <v>9.4</v>
      </c>
      <c r="F175">
        <v>10.55</v>
      </c>
      <c r="G175">
        <v>8.06</v>
      </c>
      <c r="H175">
        <v>7.97</v>
      </c>
      <c r="I175">
        <v>9.66</v>
      </c>
      <c r="J175">
        <v>9.13</v>
      </c>
      <c r="K175">
        <v>9.47</v>
      </c>
      <c r="M175">
        <f t="shared" si="9"/>
        <v>9.161</v>
      </c>
      <c r="N175">
        <f t="shared" si="10"/>
        <v>0.8024469522099973</v>
      </c>
      <c r="O175">
        <f t="shared" si="11"/>
        <v>9.963446952209997</v>
      </c>
      <c r="P175">
        <f t="shared" si="8"/>
        <v>8.358553047790002</v>
      </c>
    </row>
    <row r="176" spans="1:16" ht="12.75">
      <c r="A176">
        <v>568.84</v>
      </c>
      <c r="B176">
        <v>8.51</v>
      </c>
      <c r="C176">
        <v>9.62</v>
      </c>
      <c r="D176">
        <v>8.64</v>
      </c>
      <c r="E176">
        <v>9.27</v>
      </c>
      <c r="F176">
        <v>10.3</v>
      </c>
      <c r="G176">
        <v>7.88</v>
      </c>
      <c r="H176">
        <v>7.76</v>
      </c>
      <c r="I176">
        <v>9.44</v>
      </c>
      <c r="J176">
        <v>8.91</v>
      </c>
      <c r="K176">
        <v>9.3</v>
      </c>
      <c r="M176">
        <f t="shared" si="9"/>
        <v>8.963</v>
      </c>
      <c r="N176">
        <f t="shared" si="10"/>
        <v>0.7878952271012372</v>
      </c>
      <c r="O176">
        <f t="shared" si="11"/>
        <v>9.750895227101235</v>
      </c>
      <c r="P176">
        <f t="shared" si="8"/>
        <v>8.175104772898763</v>
      </c>
    </row>
    <row r="177" spans="1:16" ht="12.75">
      <c r="A177">
        <v>570.38</v>
      </c>
      <c r="B177">
        <v>8.32</v>
      </c>
      <c r="C177">
        <v>9.32</v>
      </c>
      <c r="D177">
        <v>8.5</v>
      </c>
      <c r="E177">
        <v>8.98</v>
      </c>
      <c r="F177">
        <v>10.07</v>
      </c>
      <c r="G177">
        <v>7.65</v>
      </c>
      <c r="H177">
        <v>7.63</v>
      </c>
      <c r="I177">
        <v>9.16</v>
      </c>
      <c r="J177">
        <v>8.68</v>
      </c>
      <c r="K177">
        <v>9.07</v>
      </c>
      <c r="M177">
        <f t="shared" si="9"/>
        <v>8.738</v>
      </c>
      <c r="N177">
        <f t="shared" si="10"/>
        <v>0.7532123796705097</v>
      </c>
      <c r="O177">
        <f t="shared" si="11"/>
        <v>9.49121237967051</v>
      </c>
      <c r="P177">
        <f t="shared" si="8"/>
        <v>7.98478762032949</v>
      </c>
    </row>
    <row r="178" spans="1:16" ht="12.75">
      <c r="A178">
        <v>571.92</v>
      </c>
      <c r="B178">
        <v>8.14</v>
      </c>
      <c r="C178">
        <v>9.13</v>
      </c>
      <c r="D178">
        <v>8.26</v>
      </c>
      <c r="E178">
        <v>8.74</v>
      </c>
      <c r="F178">
        <v>9.83</v>
      </c>
      <c r="G178">
        <v>7.5</v>
      </c>
      <c r="H178">
        <v>7.41</v>
      </c>
      <c r="I178">
        <v>8.92</v>
      </c>
      <c r="J178">
        <v>8.44</v>
      </c>
      <c r="K178">
        <v>8.9</v>
      </c>
      <c r="M178">
        <f t="shared" si="9"/>
        <v>8.527000000000001</v>
      </c>
      <c r="N178">
        <f t="shared" si="10"/>
        <v>0.7402259414830279</v>
      </c>
      <c r="O178">
        <f t="shared" si="11"/>
        <v>9.267225941483028</v>
      </c>
      <c r="P178">
        <f t="shared" si="8"/>
        <v>7.786774058516973</v>
      </c>
    </row>
    <row r="179" spans="1:16" ht="12.75">
      <c r="A179">
        <v>573.47</v>
      </c>
      <c r="B179">
        <v>7.88</v>
      </c>
      <c r="C179">
        <v>8.87</v>
      </c>
      <c r="D179">
        <v>8.09</v>
      </c>
      <c r="E179">
        <v>8.53</v>
      </c>
      <c r="F179">
        <v>9.66</v>
      </c>
      <c r="G179">
        <v>7.34</v>
      </c>
      <c r="H179">
        <v>7.24</v>
      </c>
      <c r="I179">
        <v>8.74</v>
      </c>
      <c r="J179">
        <v>8.33</v>
      </c>
      <c r="K179">
        <v>8.73</v>
      </c>
      <c r="M179">
        <f t="shared" si="9"/>
        <v>8.341000000000001</v>
      </c>
      <c r="N179">
        <f t="shared" si="10"/>
        <v>0.7345210079440182</v>
      </c>
      <c r="O179">
        <f t="shared" si="11"/>
        <v>9.075521007944019</v>
      </c>
      <c r="P179">
        <f t="shared" si="8"/>
        <v>7.606478992055983</v>
      </c>
    </row>
    <row r="180" spans="1:16" ht="12.75">
      <c r="A180">
        <v>575.01</v>
      </c>
      <c r="B180">
        <v>7.75</v>
      </c>
      <c r="C180">
        <v>8.68</v>
      </c>
      <c r="D180">
        <v>7.96</v>
      </c>
      <c r="E180">
        <v>8.39</v>
      </c>
      <c r="F180">
        <v>9.39</v>
      </c>
      <c r="G180">
        <v>7.14</v>
      </c>
      <c r="H180">
        <v>7.1</v>
      </c>
      <c r="I180">
        <v>8.54</v>
      </c>
      <c r="J180">
        <v>8.16</v>
      </c>
      <c r="K180">
        <v>8.54</v>
      </c>
      <c r="M180">
        <f t="shared" si="9"/>
        <v>8.165000000000001</v>
      </c>
      <c r="N180">
        <f t="shared" si="10"/>
        <v>0.7068592504876763</v>
      </c>
      <c r="O180">
        <f t="shared" si="11"/>
        <v>8.871859250487677</v>
      </c>
      <c r="P180">
        <f t="shared" si="8"/>
        <v>7.458140749512324</v>
      </c>
    </row>
    <row r="181" spans="1:16" ht="12.75">
      <c r="A181">
        <v>576.56</v>
      </c>
      <c r="B181">
        <v>7.61</v>
      </c>
      <c r="C181">
        <v>8.46</v>
      </c>
      <c r="D181">
        <v>7.79</v>
      </c>
      <c r="E181">
        <v>8.18</v>
      </c>
      <c r="F181">
        <v>9.24</v>
      </c>
      <c r="G181">
        <v>6.95</v>
      </c>
      <c r="H181">
        <v>6.97</v>
      </c>
      <c r="I181">
        <v>8.36</v>
      </c>
      <c r="J181">
        <v>7.99</v>
      </c>
      <c r="K181">
        <v>8.4</v>
      </c>
      <c r="M181">
        <f t="shared" si="9"/>
        <v>7.995</v>
      </c>
      <c r="N181">
        <f t="shared" si="10"/>
        <v>0.701636974827026</v>
      </c>
      <c r="O181">
        <f t="shared" si="11"/>
        <v>8.696636974827026</v>
      </c>
      <c r="P181">
        <f t="shared" si="8"/>
        <v>7.293363025172974</v>
      </c>
    </row>
    <row r="182" spans="1:16" ht="12.75">
      <c r="A182">
        <v>578.1</v>
      </c>
      <c r="B182">
        <v>7.54</v>
      </c>
      <c r="C182">
        <v>8.35</v>
      </c>
      <c r="D182">
        <v>7.69</v>
      </c>
      <c r="E182">
        <v>8.04</v>
      </c>
      <c r="F182">
        <v>9.03</v>
      </c>
      <c r="G182">
        <v>6.81</v>
      </c>
      <c r="H182">
        <v>6.88</v>
      </c>
      <c r="I182">
        <v>8.2</v>
      </c>
      <c r="J182">
        <v>7.87</v>
      </c>
      <c r="K182">
        <v>8.23</v>
      </c>
      <c r="M182">
        <f t="shared" si="9"/>
        <v>7.864000000000002</v>
      </c>
      <c r="N182">
        <f t="shared" si="10"/>
        <v>0.6739634015780468</v>
      </c>
      <c r="O182">
        <f t="shared" si="11"/>
        <v>8.537963401578049</v>
      </c>
      <c r="P182">
        <f t="shared" si="8"/>
        <v>7.190036598421955</v>
      </c>
    </row>
    <row r="183" spans="1:16" ht="12.75">
      <c r="A183">
        <v>579.65</v>
      </c>
      <c r="B183">
        <v>7.36</v>
      </c>
      <c r="C183">
        <v>8.15</v>
      </c>
      <c r="D183">
        <v>7.51</v>
      </c>
      <c r="E183">
        <v>7.95</v>
      </c>
      <c r="F183">
        <v>8.86</v>
      </c>
      <c r="G183">
        <v>6.67</v>
      </c>
      <c r="H183">
        <v>6.73</v>
      </c>
      <c r="I183">
        <v>8.06</v>
      </c>
      <c r="J183">
        <v>7.74</v>
      </c>
      <c r="K183">
        <v>8.06</v>
      </c>
      <c r="M183">
        <f t="shared" si="9"/>
        <v>7.7090000000000005</v>
      </c>
      <c r="N183">
        <f t="shared" si="10"/>
        <v>0.6686711531919941</v>
      </c>
      <c r="O183">
        <f t="shared" si="11"/>
        <v>8.377671153191995</v>
      </c>
      <c r="P183">
        <f t="shared" si="8"/>
        <v>7.0403288468080065</v>
      </c>
    </row>
    <row r="184" spans="1:16" ht="12.75">
      <c r="A184">
        <v>581.19</v>
      </c>
      <c r="B184">
        <v>7.29</v>
      </c>
      <c r="C184">
        <v>8.02</v>
      </c>
      <c r="D184">
        <v>7.39</v>
      </c>
      <c r="E184">
        <v>7.79</v>
      </c>
      <c r="F184">
        <v>8.72</v>
      </c>
      <c r="G184">
        <v>6.56</v>
      </c>
      <c r="H184">
        <v>6.64</v>
      </c>
      <c r="I184">
        <v>7.87</v>
      </c>
      <c r="J184">
        <v>7.57</v>
      </c>
      <c r="K184">
        <v>7.95</v>
      </c>
      <c r="M184">
        <f t="shared" si="9"/>
        <v>7.58</v>
      </c>
      <c r="N184">
        <f t="shared" si="10"/>
        <v>0.650008546952353</v>
      </c>
      <c r="O184">
        <f t="shared" si="11"/>
        <v>8.230008546952353</v>
      </c>
      <c r="P184">
        <f t="shared" si="8"/>
        <v>6.929991453047647</v>
      </c>
    </row>
    <row r="185" spans="1:16" ht="12.75">
      <c r="A185">
        <v>582.74</v>
      </c>
      <c r="B185">
        <v>7.15</v>
      </c>
      <c r="C185">
        <v>7.9</v>
      </c>
      <c r="D185">
        <v>7.26</v>
      </c>
      <c r="E185">
        <v>7.62</v>
      </c>
      <c r="F185">
        <v>8.56</v>
      </c>
      <c r="G185">
        <v>6.52</v>
      </c>
      <c r="H185">
        <v>6.54</v>
      </c>
      <c r="I185">
        <v>7.73</v>
      </c>
      <c r="J185">
        <v>7.46</v>
      </c>
      <c r="K185">
        <v>7.8</v>
      </c>
      <c r="M185">
        <f t="shared" si="9"/>
        <v>7.453999999999999</v>
      </c>
      <c r="N185">
        <f t="shared" si="10"/>
        <v>0.6221325332185246</v>
      </c>
      <c r="O185">
        <f t="shared" si="11"/>
        <v>8.076132533218523</v>
      </c>
      <c r="P185">
        <f t="shared" si="8"/>
        <v>6.831867466781475</v>
      </c>
    </row>
    <row r="186" spans="1:16" ht="12.75">
      <c r="A186">
        <v>584.29</v>
      </c>
      <c r="B186">
        <v>7.03</v>
      </c>
      <c r="C186">
        <v>7.83</v>
      </c>
      <c r="D186">
        <v>7.17</v>
      </c>
      <c r="E186">
        <v>7.45</v>
      </c>
      <c r="F186">
        <v>8.44</v>
      </c>
      <c r="G186">
        <v>6.41</v>
      </c>
      <c r="H186">
        <v>6.45</v>
      </c>
      <c r="I186">
        <v>7.65</v>
      </c>
      <c r="J186">
        <v>7.37</v>
      </c>
      <c r="K186">
        <v>7.75</v>
      </c>
      <c r="M186">
        <f t="shared" si="9"/>
        <v>7.3549999999999995</v>
      </c>
      <c r="N186">
        <f t="shared" si="10"/>
        <v>0.6242373124239112</v>
      </c>
      <c r="O186">
        <f t="shared" si="11"/>
        <v>7.979237312423911</v>
      </c>
      <c r="P186">
        <f t="shared" si="8"/>
        <v>6.730762687576088</v>
      </c>
    </row>
    <row r="187" spans="1:16" ht="12.75">
      <c r="A187">
        <v>585.84</v>
      </c>
      <c r="B187">
        <v>6.9</v>
      </c>
      <c r="C187">
        <v>7.72</v>
      </c>
      <c r="D187">
        <v>7.09</v>
      </c>
      <c r="E187">
        <v>7.37</v>
      </c>
      <c r="F187">
        <v>8.32</v>
      </c>
      <c r="G187">
        <v>6.31</v>
      </c>
      <c r="H187">
        <v>6.4</v>
      </c>
      <c r="I187">
        <v>7.57</v>
      </c>
      <c r="J187">
        <v>7.3</v>
      </c>
      <c r="K187">
        <v>7.63</v>
      </c>
      <c r="M187">
        <f t="shared" si="9"/>
        <v>7.261</v>
      </c>
      <c r="N187">
        <f t="shared" si="10"/>
        <v>0.6130515657122413</v>
      </c>
      <c r="O187">
        <f t="shared" si="11"/>
        <v>7.874051565712241</v>
      </c>
      <c r="P187">
        <f t="shared" si="8"/>
        <v>6.647948434287759</v>
      </c>
    </row>
    <row r="188" spans="1:16" ht="12.75">
      <c r="A188">
        <v>587.39</v>
      </c>
      <c r="B188">
        <v>6.84</v>
      </c>
      <c r="C188">
        <v>7.58</v>
      </c>
      <c r="D188">
        <v>6.98</v>
      </c>
      <c r="E188">
        <v>7.28</v>
      </c>
      <c r="F188">
        <v>8.24</v>
      </c>
      <c r="G188">
        <v>6.19</v>
      </c>
      <c r="H188">
        <v>6.32</v>
      </c>
      <c r="I188">
        <v>7.51</v>
      </c>
      <c r="J188">
        <v>7.22</v>
      </c>
      <c r="K188">
        <v>7.52</v>
      </c>
      <c r="M188">
        <f t="shared" si="9"/>
        <v>7.167999999999999</v>
      </c>
      <c r="N188">
        <f t="shared" si="10"/>
        <v>0.6140539245231197</v>
      </c>
      <c r="O188">
        <f t="shared" si="11"/>
        <v>7.782053924523119</v>
      </c>
      <c r="P188">
        <f t="shared" si="8"/>
        <v>6.55394607547688</v>
      </c>
    </row>
    <row r="189" spans="1:16" ht="12.75">
      <c r="A189">
        <v>588.94</v>
      </c>
      <c r="B189">
        <v>6.78</v>
      </c>
      <c r="C189">
        <v>7.54</v>
      </c>
      <c r="D189">
        <v>6.92</v>
      </c>
      <c r="E189">
        <v>7.19</v>
      </c>
      <c r="F189">
        <v>8.12</v>
      </c>
      <c r="G189">
        <v>6.16</v>
      </c>
      <c r="H189">
        <v>6.25</v>
      </c>
      <c r="I189">
        <v>7.43</v>
      </c>
      <c r="J189">
        <v>7.16</v>
      </c>
      <c r="K189">
        <v>7.43</v>
      </c>
      <c r="M189">
        <f t="shared" si="9"/>
        <v>7.098000000000002</v>
      </c>
      <c r="N189">
        <f t="shared" si="10"/>
        <v>0.5966908747416669</v>
      </c>
      <c r="O189">
        <f t="shared" si="11"/>
        <v>7.694690874741669</v>
      </c>
      <c r="P189">
        <f t="shared" si="8"/>
        <v>6.501309125258334</v>
      </c>
    </row>
    <row r="190" spans="1:16" ht="12.75">
      <c r="A190">
        <v>590.49</v>
      </c>
      <c r="B190">
        <v>6.76</v>
      </c>
      <c r="C190">
        <v>7.45</v>
      </c>
      <c r="D190">
        <v>6.86</v>
      </c>
      <c r="E190">
        <v>7.17</v>
      </c>
      <c r="F190">
        <v>7.98</v>
      </c>
      <c r="G190">
        <v>6.1</v>
      </c>
      <c r="H190">
        <v>6.2</v>
      </c>
      <c r="I190">
        <v>7.34</v>
      </c>
      <c r="J190">
        <v>7.07</v>
      </c>
      <c r="K190">
        <v>7.37</v>
      </c>
      <c r="M190">
        <f t="shared" si="9"/>
        <v>7.029999999999999</v>
      </c>
      <c r="N190">
        <f t="shared" si="10"/>
        <v>0.5742047640964945</v>
      </c>
      <c r="O190">
        <f t="shared" si="11"/>
        <v>7.604204764096494</v>
      </c>
      <c r="P190">
        <f t="shared" si="8"/>
        <v>6.455795235903505</v>
      </c>
    </row>
    <row r="191" spans="1:16" ht="12.75">
      <c r="A191">
        <v>592.04</v>
      </c>
      <c r="B191">
        <v>6.73</v>
      </c>
      <c r="C191">
        <v>7.38</v>
      </c>
      <c r="D191">
        <v>6.81</v>
      </c>
      <c r="E191">
        <v>7.15</v>
      </c>
      <c r="F191">
        <v>7.95</v>
      </c>
      <c r="G191">
        <v>6.02</v>
      </c>
      <c r="H191">
        <v>6.16</v>
      </c>
      <c r="I191">
        <v>7.25</v>
      </c>
      <c r="J191">
        <v>7.05</v>
      </c>
      <c r="K191">
        <v>7.33</v>
      </c>
      <c r="M191">
        <f t="shared" si="9"/>
        <v>6.983</v>
      </c>
      <c r="N191">
        <f t="shared" si="10"/>
        <v>0.5788311978077538</v>
      </c>
      <c r="O191">
        <f t="shared" si="11"/>
        <v>7.561831197807754</v>
      </c>
      <c r="P191">
        <f t="shared" si="8"/>
        <v>6.404168802192245</v>
      </c>
    </row>
    <row r="192" spans="1:16" ht="12.75">
      <c r="A192">
        <v>593.59</v>
      </c>
      <c r="B192">
        <v>6.65</v>
      </c>
      <c r="C192">
        <v>7.29</v>
      </c>
      <c r="D192">
        <v>6.77</v>
      </c>
      <c r="E192">
        <v>7.04</v>
      </c>
      <c r="F192">
        <v>7.89</v>
      </c>
      <c r="G192">
        <v>6.03</v>
      </c>
      <c r="H192">
        <v>6.1</v>
      </c>
      <c r="I192">
        <v>7.18</v>
      </c>
      <c r="J192">
        <v>6.9</v>
      </c>
      <c r="K192">
        <v>7.25</v>
      </c>
      <c r="M192">
        <f t="shared" si="9"/>
        <v>6.909999999999999</v>
      </c>
      <c r="N192">
        <f t="shared" si="10"/>
        <v>0.560555280255414</v>
      </c>
      <c r="O192">
        <f t="shared" si="11"/>
        <v>7.470555280255414</v>
      </c>
      <c r="P192">
        <f t="shared" si="8"/>
        <v>6.349444719744585</v>
      </c>
    </row>
    <row r="193" spans="1:16" ht="12.75">
      <c r="A193">
        <v>595.14</v>
      </c>
      <c r="B193">
        <v>6.55</v>
      </c>
      <c r="C193">
        <v>7.29</v>
      </c>
      <c r="D193">
        <v>6.7</v>
      </c>
      <c r="E193">
        <v>6.91</v>
      </c>
      <c r="F193">
        <v>7.8</v>
      </c>
      <c r="G193">
        <v>5.93</v>
      </c>
      <c r="H193">
        <v>6.02</v>
      </c>
      <c r="I193">
        <v>7.12</v>
      </c>
      <c r="J193">
        <v>6.87</v>
      </c>
      <c r="K193">
        <v>7.23</v>
      </c>
      <c r="M193">
        <f t="shared" si="9"/>
        <v>6.8420000000000005</v>
      </c>
      <c r="N193">
        <f t="shared" si="10"/>
        <v>0.5739299221643265</v>
      </c>
      <c r="O193">
        <f t="shared" si="11"/>
        <v>7.415929922164327</v>
      </c>
      <c r="P193">
        <f t="shared" si="8"/>
        <v>6.268070077835674</v>
      </c>
    </row>
    <row r="194" spans="1:16" ht="12.75">
      <c r="A194">
        <v>596.69</v>
      </c>
      <c r="B194">
        <v>6.51</v>
      </c>
      <c r="C194">
        <v>7.18</v>
      </c>
      <c r="D194">
        <v>6.67</v>
      </c>
      <c r="E194">
        <v>6.88</v>
      </c>
      <c r="F194">
        <v>7.79</v>
      </c>
      <c r="G194">
        <v>5.88</v>
      </c>
      <c r="H194">
        <v>6</v>
      </c>
      <c r="I194">
        <v>7.14</v>
      </c>
      <c r="J194">
        <v>6.86</v>
      </c>
      <c r="K194">
        <v>7.16</v>
      </c>
      <c r="M194">
        <f t="shared" si="9"/>
        <v>6.807</v>
      </c>
      <c r="N194">
        <f t="shared" si="10"/>
        <v>0.5741283247962262</v>
      </c>
      <c r="O194">
        <f t="shared" si="11"/>
        <v>7.381128324796227</v>
      </c>
      <c r="P194">
        <f t="shared" si="8"/>
        <v>6.232871675203774</v>
      </c>
    </row>
    <row r="195" spans="1:16" ht="12.75">
      <c r="A195">
        <v>598.24</v>
      </c>
      <c r="B195">
        <v>6.49</v>
      </c>
      <c r="C195">
        <v>7.17</v>
      </c>
      <c r="D195">
        <v>6.6</v>
      </c>
      <c r="E195">
        <v>6.84</v>
      </c>
      <c r="F195">
        <v>7.71</v>
      </c>
      <c r="G195">
        <v>5.82</v>
      </c>
      <c r="H195">
        <v>5.99</v>
      </c>
      <c r="I195">
        <v>7.04</v>
      </c>
      <c r="J195">
        <v>6.83</v>
      </c>
      <c r="K195">
        <v>7.15</v>
      </c>
      <c r="M195">
        <f t="shared" si="9"/>
        <v>6.764</v>
      </c>
      <c r="N195">
        <f t="shared" si="10"/>
        <v>0.5663960137963899</v>
      </c>
      <c r="O195">
        <f t="shared" si="11"/>
        <v>7.33039601379639</v>
      </c>
      <c r="P195">
        <f t="shared" si="8"/>
        <v>6.19760398620361</v>
      </c>
    </row>
    <row r="196" spans="1:16" ht="12.75">
      <c r="A196">
        <v>599.8</v>
      </c>
      <c r="B196">
        <v>6.52</v>
      </c>
      <c r="C196">
        <v>7.12</v>
      </c>
      <c r="D196">
        <v>6.58</v>
      </c>
      <c r="E196">
        <v>6.81</v>
      </c>
      <c r="F196">
        <v>7.64</v>
      </c>
      <c r="G196">
        <v>5.81</v>
      </c>
      <c r="H196">
        <v>5.94</v>
      </c>
      <c r="I196">
        <v>7.03</v>
      </c>
      <c r="J196">
        <v>6.82</v>
      </c>
      <c r="K196">
        <v>7.11</v>
      </c>
      <c r="M196">
        <f t="shared" si="9"/>
        <v>6.7379999999999995</v>
      </c>
      <c r="N196">
        <f t="shared" si="10"/>
        <v>0.5543324313482446</v>
      </c>
      <c r="O196">
        <f t="shared" si="11"/>
        <v>7.292332431348244</v>
      </c>
      <c r="P196">
        <f t="shared" si="8"/>
        <v>6.183667568651755</v>
      </c>
    </row>
    <row r="197" spans="1:16" ht="12.75">
      <c r="A197">
        <v>601.35</v>
      </c>
      <c r="B197">
        <v>6.46</v>
      </c>
      <c r="C197">
        <v>7.05</v>
      </c>
      <c r="D197">
        <v>6.56</v>
      </c>
      <c r="E197">
        <v>6.82</v>
      </c>
      <c r="F197">
        <v>7.58</v>
      </c>
      <c r="G197">
        <v>5.77</v>
      </c>
      <c r="H197">
        <v>5.92</v>
      </c>
      <c r="I197">
        <v>6.98</v>
      </c>
      <c r="J197">
        <v>6.77</v>
      </c>
      <c r="K197">
        <v>6.99</v>
      </c>
      <c r="M197">
        <f t="shared" si="9"/>
        <v>6.6899999999999995</v>
      </c>
      <c r="N197">
        <f t="shared" si="10"/>
        <v>0.5403908050866836</v>
      </c>
      <c r="O197">
        <f t="shared" si="11"/>
        <v>7.230390805086683</v>
      </c>
      <c r="P197">
        <f aca="true" t="shared" si="12" ref="P197:P260">M197-N197</f>
        <v>6.149609194913316</v>
      </c>
    </row>
    <row r="198" spans="1:16" ht="12.75">
      <c r="A198">
        <v>602.9</v>
      </c>
      <c r="B198">
        <v>6.45</v>
      </c>
      <c r="C198">
        <v>7</v>
      </c>
      <c r="D198">
        <v>6.52</v>
      </c>
      <c r="E198">
        <v>6.8</v>
      </c>
      <c r="F198">
        <v>7.54</v>
      </c>
      <c r="G198">
        <v>5.75</v>
      </c>
      <c r="H198">
        <v>5.87</v>
      </c>
      <c r="I198">
        <v>6.86</v>
      </c>
      <c r="J198">
        <v>6.7</v>
      </c>
      <c r="K198">
        <v>6.99</v>
      </c>
      <c r="M198">
        <f aca="true" t="shared" si="13" ref="M198:M261">AVERAGE(B198:K198)</f>
        <v>6.648000000000001</v>
      </c>
      <c r="N198">
        <f aca="true" t="shared" si="14" ref="N198:N261">STDEV(B198:K198)</f>
        <v>0.5348478496004312</v>
      </c>
      <c r="O198">
        <f aca="true" t="shared" si="15" ref="O198:O261">M198+N198</f>
        <v>7.1828478496004315</v>
      </c>
      <c r="P198">
        <f t="shared" si="12"/>
        <v>6.11315215039957</v>
      </c>
    </row>
    <row r="199" spans="1:16" ht="12.75">
      <c r="A199">
        <v>604.46</v>
      </c>
      <c r="B199">
        <v>6.35</v>
      </c>
      <c r="C199">
        <v>6.94</v>
      </c>
      <c r="D199">
        <v>6.5</v>
      </c>
      <c r="E199">
        <v>6.69</v>
      </c>
      <c r="F199">
        <v>7.45</v>
      </c>
      <c r="G199">
        <v>5.69</v>
      </c>
      <c r="H199">
        <v>5.85</v>
      </c>
      <c r="I199">
        <v>6.81</v>
      </c>
      <c r="J199">
        <v>6.63</v>
      </c>
      <c r="K199">
        <v>6.96</v>
      </c>
      <c r="M199">
        <f t="shared" si="13"/>
        <v>6.587000000000001</v>
      </c>
      <c r="N199">
        <f t="shared" si="14"/>
        <v>0.5251676980842461</v>
      </c>
      <c r="O199">
        <f t="shared" si="15"/>
        <v>7.112167698084247</v>
      </c>
      <c r="P199">
        <f t="shared" si="12"/>
        <v>6.0618323019157545</v>
      </c>
    </row>
    <row r="200" spans="1:16" ht="12.75">
      <c r="A200">
        <v>606.01</v>
      </c>
      <c r="B200">
        <v>6.26</v>
      </c>
      <c r="C200">
        <v>6.88</v>
      </c>
      <c r="D200">
        <v>6.43</v>
      </c>
      <c r="E200">
        <v>6.61</v>
      </c>
      <c r="F200">
        <v>7.38</v>
      </c>
      <c r="G200">
        <v>5.65</v>
      </c>
      <c r="H200">
        <v>5.78</v>
      </c>
      <c r="I200">
        <v>6.75</v>
      </c>
      <c r="J200">
        <v>6.55</v>
      </c>
      <c r="K200">
        <v>6.93</v>
      </c>
      <c r="M200">
        <f t="shared" si="13"/>
        <v>6.522</v>
      </c>
      <c r="N200">
        <f t="shared" si="14"/>
        <v>0.524866120495919</v>
      </c>
      <c r="O200">
        <f t="shared" si="15"/>
        <v>7.0468661204959195</v>
      </c>
      <c r="P200">
        <f t="shared" si="12"/>
        <v>5.997133879504081</v>
      </c>
    </row>
    <row r="201" spans="1:16" ht="12.75">
      <c r="A201">
        <v>607.56</v>
      </c>
      <c r="B201">
        <v>6.22</v>
      </c>
      <c r="C201">
        <v>6.79</v>
      </c>
      <c r="D201">
        <v>6.35</v>
      </c>
      <c r="E201">
        <v>6.49</v>
      </c>
      <c r="F201">
        <v>7.32</v>
      </c>
      <c r="G201">
        <v>5.53</v>
      </c>
      <c r="H201">
        <v>5.76</v>
      </c>
      <c r="I201">
        <v>6.67</v>
      </c>
      <c r="J201">
        <v>6.55</v>
      </c>
      <c r="K201">
        <v>6.87</v>
      </c>
      <c r="M201">
        <f t="shared" si="13"/>
        <v>6.455</v>
      </c>
      <c r="N201">
        <f t="shared" si="14"/>
        <v>0.5264187180056146</v>
      </c>
      <c r="O201">
        <f t="shared" si="15"/>
        <v>6.981418718005615</v>
      </c>
      <c r="P201">
        <f t="shared" si="12"/>
        <v>5.9285812819943855</v>
      </c>
    </row>
    <row r="202" spans="1:16" ht="12.75">
      <c r="A202">
        <v>609.12</v>
      </c>
      <c r="B202">
        <v>6.15</v>
      </c>
      <c r="C202">
        <v>6.71</v>
      </c>
      <c r="D202">
        <v>6.27</v>
      </c>
      <c r="E202">
        <v>6.42</v>
      </c>
      <c r="F202">
        <v>7.27</v>
      </c>
      <c r="G202">
        <v>5.46</v>
      </c>
      <c r="H202">
        <v>5.7</v>
      </c>
      <c r="I202">
        <v>6.6</v>
      </c>
      <c r="J202">
        <v>6.46</v>
      </c>
      <c r="K202">
        <v>6.74</v>
      </c>
      <c r="M202">
        <f t="shared" si="13"/>
        <v>6.378</v>
      </c>
      <c r="N202">
        <f t="shared" si="14"/>
        <v>0.5228936581923429</v>
      </c>
      <c r="O202">
        <f t="shared" si="15"/>
        <v>6.900893658192343</v>
      </c>
      <c r="P202">
        <f t="shared" si="12"/>
        <v>5.855106341807657</v>
      </c>
    </row>
    <row r="203" spans="1:16" ht="12.75">
      <c r="A203">
        <v>610.67</v>
      </c>
      <c r="B203">
        <v>6.11</v>
      </c>
      <c r="C203">
        <v>6.64</v>
      </c>
      <c r="D203">
        <v>6.2</v>
      </c>
      <c r="E203">
        <v>6.38</v>
      </c>
      <c r="F203">
        <v>7.16</v>
      </c>
      <c r="G203">
        <v>5.42</v>
      </c>
      <c r="H203">
        <v>5.69</v>
      </c>
      <c r="I203">
        <v>6.51</v>
      </c>
      <c r="J203">
        <v>6.41</v>
      </c>
      <c r="K203">
        <v>6.69</v>
      </c>
      <c r="M203">
        <f t="shared" si="13"/>
        <v>6.321</v>
      </c>
      <c r="N203">
        <f t="shared" si="14"/>
        <v>0.5008980823370092</v>
      </c>
      <c r="O203">
        <f t="shared" si="15"/>
        <v>6.821898082337009</v>
      </c>
      <c r="P203">
        <f t="shared" si="12"/>
        <v>5.82010191766299</v>
      </c>
    </row>
    <row r="204" spans="1:16" ht="12.75">
      <c r="A204">
        <v>612.23</v>
      </c>
      <c r="B204">
        <v>6.04</v>
      </c>
      <c r="C204">
        <v>6.56</v>
      </c>
      <c r="D204">
        <v>6.13</v>
      </c>
      <c r="E204">
        <v>6.33</v>
      </c>
      <c r="F204">
        <v>7.03</v>
      </c>
      <c r="G204">
        <v>5.36</v>
      </c>
      <c r="H204">
        <v>5.62</v>
      </c>
      <c r="I204">
        <v>6.41</v>
      </c>
      <c r="J204">
        <v>6.34</v>
      </c>
      <c r="K204">
        <v>6.62</v>
      </c>
      <c r="M204">
        <f t="shared" si="13"/>
        <v>6.244000000000001</v>
      </c>
      <c r="N204">
        <f t="shared" si="14"/>
        <v>0.4863286497375593</v>
      </c>
      <c r="O204">
        <f t="shared" si="15"/>
        <v>6.73032864973756</v>
      </c>
      <c r="P204">
        <f t="shared" si="12"/>
        <v>5.7576713502624415</v>
      </c>
    </row>
    <row r="205" spans="1:16" ht="12.75">
      <c r="A205">
        <v>613.78</v>
      </c>
      <c r="B205">
        <v>6</v>
      </c>
      <c r="C205">
        <v>6.44</v>
      </c>
      <c r="D205">
        <v>6.06</v>
      </c>
      <c r="E205">
        <v>6.27</v>
      </c>
      <c r="F205">
        <v>6.91</v>
      </c>
      <c r="G205">
        <v>5.29</v>
      </c>
      <c r="H205">
        <v>5.56</v>
      </c>
      <c r="I205">
        <v>6.31</v>
      </c>
      <c r="J205">
        <v>6.28</v>
      </c>
      <c r="K205">
        <v>6.56</v>
      </c>
      <c r="M205">
        <f t="shared" si="13"/>
        <v>6.168000000000001</v>
      </c>
      <c r="N205">
        <f t="shared" si="14"/>
        <v>0.4716118931682746</v>
      </c>
      <c r="O205">
        <f t="shared" si="15"/>
        <v>6.639611893168276</v>
      </c>
      <c r="P205">
        <f t="shared" si="12"/>
        <v>5.696388106831726</v>
      </c>
    </row>
    <row r="206" spans="1:16" ht="12.75">
      <c r="A206">
        <v>615.34</v>
      </c>
      <c r="B206">
        <v>5.93</v>
      </c>
      <c r="C206">
        <v>6.4</v>
      </c>
      <c r="D206">
        <v>6</v>
      </c>
      <c r="E206">
        <v>6.24</v>
      </c>
      <c r="F206">
        <v>6.84</v>
      </c>
      <c r="G206">
        <v>5.25</v>
      </c>
      <c r="H206">
        <v>5.52</v>
      </c>
      <c r="I206">
        <v>6.22</v>
      </c>
      <c r="J206">
        <v>6.19</v>
      </c>
      <c r="K206">
        <v>6.5</v>
      </c>
      <c r="M206">
        <f t="shared" si="13"/>
        <v>6.108999999999999</v>
      </c>
      <c r="N206">
        <f t="shared" si="14"/>
        <v>0.4638833665672766</v>
      </c>
      <c r="O206">
        <f t="shared" si="15"/>
        <v>6.572883366567275</v>
      </c>
      <c r="P206">
        <f t="shared" si="12"/>
        <v>5.645116633432723</v>
      </c>
    </row>
    <row r="207" spans="1:16" ht="12.75">
      <c r="A207">
        <v>616.89</v>
      </c>
      <c r="B207">
        <v>5.84</v>
      </c>
      <c r="C207">
        <v>6.36</v>
      </c>
      <c r="D207">
        <v>5.97</v>
      </c>
      <c r="E207">
        <v>6.11</v>
      </c>
      <c r="F207">
        <v>6.73</v>
      </c>
      <c r="G207">
        <v>5.17</v>
      </c>
      <c r="H207">
        <v>5.46</v>
      </c>
      <c r="I207">
        <v>6.13</v>
      </c>
      <c r="J207">
        <v>6.14</v>
      </c>
      <c r="K207">
        <v>6.45</v>
      </c>
      <c r="M207">
        <f t="shared" si="13"/>
        <v>6.0360000000000005</v>
      </c>
      <c r="N207">
        <f t="shared" si="14"/>
        <v>0.4603911380554532</v>
      </c>
      <c r="O207">
        <f t="shared" si="15"/>
        <v>6.496391138055453</v>
      </c>
      <c r="P207">
        <f t="shared" si="12"/>
        <v>5.575608861944548</v>
      </c>
    </row>
    <row r="208" spans="1:16" ht="12.75">
      <c r="A208">
        <v>618.45</v>
      </c>
      <c r="B208">
        <v>5.73</v>
      </c>
      <c r="C208">
        <v>6.25</v>
      </c>
      <c r="D208">
        <v>5.85</v>
      </c>
      <c r="E208">
        <v>5.98</v>
      </c>
      <c r="F208">
        <v>6.67</v>
      </c>
      <c r="G208">
        <v>5.15</v>
      </c>
      <c r="H208">
        <v>5.39</v>
      </c>
      <c r="I208">
        <v>6.11</v>
      </c>
      <c r="J208">
        <v>6.07</v>
      </c>
      <c r="K208">
        <v>6.34</v>
      </c>
      <c r="M208">
        <f t="shared" si="13"/>
        <v>5.953999999999999</v>
      </c>
      <c r="N208">
        <f t="shared" si="14"/>
        <v>0.4488553342794587</v>
      </c>
      <c r="O208">
        <f t="shared" si="15"/>
        <v>6.402855334279457</v>
      </c>
      <c r="P208">
        <f t="shared" si="12"/>
        <v>5.5051446657205405</v>
      </c>
    </row>
    <row r="209" spans="1:16" ht="12.75">
      <c r="A209">
        <v>620</v>
      </c>
      <c r="B209">
        <v>5.69</v>
      </c>
      <c r="C209">
        <v>6.21</v>
      </c>
      <c r="D209">
        <v>5.84</v>
      </c>
      <c r="E209">
        <v>5.96</v>
      </c>
      <c r="F209">
        <v>6.56</v>
      </c>
      <c r="G209">
        <v>5.06</v>
      </c>
      <c r="H209">
        <v>5.38</v>
      </c>
      <c r="I209">
        <v>6.03</v>
      </c>
      <c r="J209">
        <v>6.02</v>
      </c>
      <c r="K209">
        <v>6.28</v>
      </c>
      <c r="M209">
        <f t="shared" si="13"/>
        <v>5.9030000000000005</v>
      </c>
      <c r="N209">
        <f t="shared" si="14"/>
        <v>0.4390153123120513</v>
      </c>
      <c r="O209">
        <f t="shared" si="15"/>
        <v>6.342015312312052</v>
      </c>
      <c r="P209">
        <f t="shared" si="12"/>
        <v>5.463984687687949</v>
      </c>
    </row>
    <row r="210" spans="1:16" ht="12.75">
      <c r="A210">
        <v>621.56</v>
      </c>
      <c r="B210">
        <v>5.67</v>
      </c>
      <c r="C210">
        <v>6.14</v>
      </c>
      <c r="D210">
        <v>5.77</v>
      </c>
      <c r="E210">
        <v>5.9</v>
      </c>
      <c r="F210">
        <v>6.51</v>
      </c>
      <c r="G210">
        <v>5</v>
      </c>
      <c r="H210">
        <v>5.35</v>
      </c>
      <c r="I210">
        <v>6</v>
      </c>
      <c r="J210">
        <v>6</v>
      </c>
      <c r="K210">
        <v>6.21</v>
      </c>
      <c r="M210">
        <f t="shared" si="13"/>
        <v>5.8549999999999995</v>
      </c>
      <c r="N210">
        <f t="shared" si="14"/>
        <v>0.4356157838177105</v>
      </c>
      <c r="O210">
        <f t="shared" si="15"/>
        <v>6.29061578381771</v>
      </c>
      <c r="P210">
        <f t="shared" si="12"/>
        <v>5.419384216182289</v>
      </c>
    </row>
    <row r="211" spans="1:16" ht="12.75">
      <c r="A211">
        <v>623.12</v>
      </c>
      <c r="B211">
        <v>5.63</v>
      </c>
      <c r="C211">
        <v>6.11</v>
      </c>
      <c r="D211">
        <v>5.75</v>
      </c>
      <c r="E211">
        <v>5.87</v>
      </c>
      <c r="F211">
        <v>6.42</v>
      </c>
      <c r="G211">
        <v>5</v>
      </c>
      <c r="H211">
        <v>5.31</v>
      </c>
      <c r="I211">
        <v>5.91</v>
      </c>
      <c r="J211">
        <v>5.93</v>
      </c>
      <c r="K211">
        <v>6.23</v>
      </c>
      <c r="M211">
        <f t="shared" si="13"/>
        <v>5.816</v>
      </c>
      <c r="N211">
        <f t="shared" si="14"/>
        <v>0.4227213424152396</v>
      </c>
      <c r="O211">
        <f t="shared" si="15"/>
        <v>6.238721342415239</v>
      </c>
      <c r="P211">
        <f t="shared" si="12"/>
        <v>5.39327865758476</v>
      </c>
    </row>
    <row r="212" spans="1:16" ht="12.75">
      <c r="A212">
        <v>624.67</v>
      </c>
      <c r="B212">
        <v>5.59</v>
      </c>
      <c r="C212">
        <v>6.08</v>
      </c>
      <c r="D212">
        <v>5.72</v>
      </c>
      <c r="E212">
        <v>5.86</v>
      </c>
      <c r="F212">
        <v>6.36</v>
      </c>
      <c r="G212">
        <v>5</v>
      </c>
      <c r="H212">
        <v>5.28</v>
      </c>
      <c r="I212">
        <v>5.86</v>
      </c>
      <c r="J212">
        <v>5.88</v>
      </c>
      <c r="K212">
        <v>6.17</v>
      </c>
      <c r="M212">
        <f t="shared" si="13"/>
        <v>5.78</v>
      </c>
      <c r="N212">
        <f t="shared" si="14"/>
        <v>0.4081666326391606</v>
      </c>
      <c r="O212">
        <f t="shared" si="15"/>
        <v>6.1881666326391604</v>
      </c>
      <c r="P212">
        <f t="shared" si="12"/>
        <v>5.37183336736084</v>
      </c>
    </row>
    <row r="213" spans="1:16" ht="12.75">
      <c r="A213">
        <v>626.23</v>
      </c>
      <c r="B213">
        <v>5.59</v>
      </c>
      <c r="C213">
        <v>6.06</v>
      </c>
      <c r="D213">
        <v>5.73</v>
      </c>
      <c r="E213">
        <v>5.86</v>
      </c>
      <c r="F213">
        <v>6.37</v>
      </c>
      <c r="G213">
        <v>4.93</v>
      </c>
      <c r="H213">
        <v>5.26</v>
      </c>
      <c r="I213">
        <v>5.82</v>
      </c>
      <c r="J213">
        <v>5.84</v>
      </c>
      <c r="K213">
        <v>6.11</v>
      </c>
      <c r="M213">
        <f t="shared" si="13"/>
        <v>5.757</v>
      </c>
      <c r="N213">
        <f t="shared" si="14"/>
        <v>0.4180922279965578</v>
      </c>
      <c r="O213">
        <f t="shared" si="15"/>
        <v>6.175092227996558</v>
      </c>
      <c r="P213">
        <f t="shared" si="12"/>
        <v>5.3389077720034415</v>
      </c>
    </row>
    <row r="214" spans="1:16" ht="12.75">
      <c r="A214">
        <v>627.78</v>
      </c>
      <c r="B214">
        <v>5.52</v>
      </c>
      <c r="C214">
        <v>5.99</v>
      </c>
      <c r="D214">
        <v>5.7</v>
      </c>
      <c r="E214">
        <v>5.81</v>
      </c>
      <c r="F214">
        <v>6.33</v>
      </c>
      <c r="G214">
        <v>4.94</v>
      </c>
      <c r="H214">
        <v>5.19</v>
      </c>
      <c r="I214">
        <v>5.82</v>
      </c>
      <c r="J214">
        <v>5.81</v>
      </c>
      <c r="K214">
        <v>6.12</v>
      </c>
      <c r="M214">
        <f t="shared" si="13"/>
        <v>5.723</v>
      </c>
      <c r="N214">
        <f t="shared" si="14"/>
        <v>0.4164412723702423</v>
      </c>
      <c r="O214">
        <f t="shared" si="15"/>
        <v>6.1394412723702425</v>
      </c>
      <c r="P214">
        <f t="shared" si="12"/>
        <v>5.306558727629757</v>
      </c>
    </row>
    <row r="215" spans="1:16" ht="12.75">
      <c r="A215">
        <v>629.34</v>
      </c>
      <c r="B215">
        <v>5.51</v>
      </c>
      <c r="C215">
        <v>5.99</v>
      </c>
      <c r="D215">
        <v>5.74</v>
      </c>
      <c r="E215">
        <v>5.7</v>
      </c>
      <c r="F215">
        <v>6.28</v>
      </c>
      <c r="G215">
        <v>4.86</v>
      </c>
      <c r="H215">
        <v>5.23</v>
      </c>
      <c r="I215">
        <v>5.82</v>
      </c>
      <c r="J215">
        <v>5.82</v>
      </c>
      <c r="K215">
        <v>6.09</v>
      </c>
      <c r="M215">
        <f t="shared" si="13"/>
        <v>5.704000000000001</v>
      </c>
      <c r="N215">
        <f t="shared" si="14"/>
        <v>0.41705848244313143</v>
      </c>
      <c r="O215">
        <f t="shared" si="15"/>
        <v>6.121058482443132</v>
      </c>
      <c r="P215">
        <f t="shared" si="12"/>
        <v>5.286941517556869</v>
      </c>
    </row>
    <row r="216" spans="1:16" ht="12.75">
      <c r="A216">
        <v>630.9</v>
      </c>
      <c r="B216">
        <v>5.43</v>
      </c>
      <c r="C216">
        <v>5.94</v>
      </c>
      <c r="D216">
        <v>5.67</v>
      </c>
      <c r="E216">
        <v>5.64</v>
      </c>
      <c r="F216">
        <v>6.22</v>
      </c>
      <c r="G216">
        <v>4.83</v>
      </c>
      <c r="H216">
        <v>5.21</v>
      </c>
      <c r="I216">
        <v>5.77</v>
      </c>
      <c r="J216">
        <v>5.8</v>
      </c>
      <c r="K216">
        <v>6.07</v>
      </c>
      <c r="M216">
        <f t="shared" si="13"/>
        <v>5.6579999999999995</v>
      </c>
      <c r="N216">
        <f t="shared" si="14"/>
        <v>0.41319352474222354</v>
      </c>
      <c r="O216">
        <f t="shared" si="15"/>
        <v>6.071193524742223</v>
      </c>
      <c r="P216">
        <f t="shared" si="12"/>
        <v>5.244806475257776</v>
      </c>
    </row>
    <row r="217" spans="1:16" ht="12.75">
      <c r="A217">
        <v>632.45</v>
      </c>
      <c r="B217">
        <v>5.47</v>
      </c>
      <c r="C217">
        <v>5.95</v>
      </c>
      <c r="D217">
        <v>5.62</v>
      </c>
      <c r="E217">
        <v>5.65</v>
      </c>
      <c r="F217">
        <v>6.23</v>
      </c>
      <c r="G217">
        <v>4.83</v>
      </c>
      <c r="H217">
        <v>5.18</v>
      </c>
      <c r="I217">
        <v>5.77</v>
      </c>
      <c r="J217">
        <v>5.79</v>
      </c>
      <c r="K217">
        <v>6.07</v>
      </c>
      <c r="M217">
        <f t="shared" si="13"/>
        <v>5.656000000000001</v>
      </c>
      <c r="N217">
        <f t="shared" si="14"/>
        <v>0.4167386604469415</v>
      </c>
      <c r="O217">
        <f t="shared" si="15"/>
        <v>6.072738660446942</v>
      </c>
      <c r="P217">
        <f t="shared" si="12"/>
        <v>5.239261339553059</v>
      </c>
    </row>
    <row r="218" spans="1:16" ht="12.75">
      <c r="A218">
        <v>634.01</v>
      </c>
      <c r="B218">
        <v>5.46</v>
      </c>
      <c r="C218">
        <v>5.91</v>
      </c>
      <c r="D218">
        <v>5.6</v>
      </c>
      <c r="E218">
        <v>5.65</v>
      </c>
      <c r="F218">
        <v>6.18</v>
      </c>
      <c r="G218">
        <v>4.81</v>
      </c>
      <c r="H218">
        <v>5.19</v>
      </c>
      <c r="I218">
        <v>5.69</v>
      </c>
      <c r="J218">
        <v>5.74</v>
      </c>
      <c r="K218">
        <v>6.03</v>
      </c>
      <c r="M218">
        <f t="shared" si="13"/>
        <v>5.6259999999999994</v>
      </c>
      <c r="N218">
        <f t="shared" si="14"/>
        <v>0.40175171990228975</v>
      </c>
      <c r="O218">
        <f t="shared" si="15"/>
        <v>6.027751719902289</v>
      </c>
      <c r="P218">
        <f t="shared" si="12"/>
        <v>5.22424828009771</v>
      </c>
    </row>
    <row r="219" spans="1:16" ht="12.75">
      <c r="A219">
        <v>635.56</v>
      </c>
      <c r="B219">
        <v>5.43</v>
      </c>
      <c r="C219">
        <v>5.82</v>
      </c>
      <c r="D219">
        <v>5.49</v>
      </c>
      <c r="E219">
        <v>5.65</v>
      </c>
      <c r="F219">
        <v>6.1</v>
      </c>
      <c r="G219">
        <v>4.81</v>
      </c>
      <c r="H219">
        <v>5.11</v>
      </c>
      <c r="I219">
        <v>5.63</v>
      </c>
      <c r="J219">
        <v>5.68</v>
      </c>
      <c r="K219">
        <v>5.98</v>
      </c>
      <c r="M219">
        <f t="shared" si="13"/>
        <v>5.57</v>
      </c>
      <c r="N219">
        <f t="shared" si="14"/>
        <v>0.3871261637588769</v>
      </c>
      <c r="O219">
        <f t="shared" si="15"/>
        <v>5.957126163758877</v>
      </c>
      <c r="P219">
        <f t="shared" si="12"/>
        <v>5.182873836241123</v>
      </c>
    </row>
    <row r="220" spans="1:16" ht="12.75">
      <c r="A220">
        <v>637.12</v>
      </c>
      <c r="B220">
        <v>5.36</v>
      </c>
      <c r="C220">
        <v>5.78</v>
      </c>
      <c r="D220">
        <v>5.52</v>
      </c>
      <c r="E220">
        <v>5.61</v>
      </c>
      <c r="F220">
        <v>6.04</v>
      </c>
      <c r="G220">
        <v>4.73</v>
      </c>
      <c r="H220">
        <v>5.09</v>
      </c>
      <c r="I220">
        <v>5.63</v>
      </c>
      <c r="J220">
        <v>5.65</v>
      </c>
      <c r="K220">
        <v>5.93</v>
      </c>
      <c r="M220">
        <f t="shared" si="13"/>
        <v>5.534</v>
      </c>
      <c r="N220">
        <f t="shared" si="14"/>
        <v>0.3909873541575343</v>
      </c>
      <c r="O220">
        <f t="shared" si="15"/>
        <v>5.924987354157534</v>
      </c>
      <c r="P220">
        <f t="shared" si="12"/>
        <v>5.143012645842465</v>
      </c>
    </row>
    <row r="221" spans="1:16" ht="12.75">
      <c r="A221">
        <v>638.68</v>
      </c>
      <c r="B221">
        <v>5.31</v>
      </c>
      <c r="C221">
        <v>5.72</v>
      </c>
      <c r="D221">
        <v>5.45</v>
      </c>
      <c r="E221">
        <v>5.53</v>
      </c>
      <c r="F221">
        <v>5.98</v>
      </c>
      <c r="G221">
        <v>4.66</v>
      </c>
      <c r="H221">
        <v>4.99</v>
      </c>
      <c r="I221">
        <v>5.53</v>
      </c>
      <c r="J221">
        <v>5.54</v>
      </c>
      <c r="K221">
        <v>5.88</v>
      </c>
      <c r="M221">
        <f t="shared" si="13"/>
        <v>5.459000000000001</v>
      </c>
      <c r="N221">
        <f t="shared" si="14"/>
        <v>0.3963850540965229</v>
      </c>
      <c r="O221">
        <f t="shared" si="15"/>
        <v>5.855385054096525</v>
      </c>
      <c r="P221">
        <f t="shared" si="12"/>
        <v>5.062614945903478</v>
      </c>
    </row>
    <row r="222" spans="1:16" ht="12.75">
      <c r="A222">
        <v>640.23</v>
      </c>
      <c r="B222">
        <v>5.28</v>
      </c>
      <c r="C222">
        <v>5.62</v>
      </c>
      <c r="D222">
        <v>5.42</v>
      </c>
      <c r="E222">
        <v>5.4</v>
      </c>
      <c r="F222">
        <v>5.87</v>
      </c>
      <c r="G222">
        <v>4.61</v>
      </c>
      <c r="H222">
        <v>5</v>
      </c>
      <c r="I222">
        <v>5.48</v>
      </c>
      <c r="J222">
        <v>5.51</v>
      </c>
      <c r="K222">
        <v>5.79</v>
      </c>
      <c r="M222">
        <f t="shared" si="13"/>
        <v>5.398000000000001</v>
      </c>
      <c r="N222">
        <f t="shared" si="14"/>
        <v>0.37099865228865075</v>
      </c>
      <c r="O222">
        <f t="shared" si="15"/>
        <v>5.768998652288651</v>
      </c>
      <c r="P222">
        <f t="shared" si="12"/>
        <v>5.02700134771135</v>
      </c>
    </row>
    <row r="223" spans="1:16" ht="12.75">
      <c r="A223">
        <v>641.79</v>
      </c>
      <c r="B223">
        <v>5.16</v>
      </c>
      <c r="C223">
        <v>5.53</v>
      </c>
      <c r="D223">
        <v>5.32</v>
      </c>
      <c r="E223">
        <v>5.25</v>
      </c>
      <c r="F223">
        <v>5.76</v>
      </c>
      <c r="G223">
        <v>4.48</v>
      </c>
      <c r="H223">
        <v>4.89</v>
      </c>
      <c r="I223">
        <v>5.41</v>
      </c>
      <c r="J223">
        <v>5.4</v>
      </c>
      <c r="K223">
        <v>5.71</v>
      </c>
      <c r="M223">
        <f t="shared" si="13"/>
        <v>5.2909999999999995</v>
      </c>
      <c r="N223">
        <f t="shared" si="14"/>
        <v>0.3825194257957594</v>
      </c>
      <c r="O223">
        <f t="shared" si="15"/>
        <v>5.673519425795759</v>
      </c>
      <c r="P223">
        <f t="shared" si="12"/>
        <v>4.90848057420424</v>
      </c>
    </row>
    <row r="224" spans="1:16" ht="12.75">
      <c r="A224">
        <v>643.34</v>
      </c>
      <c r="B224">
        <v>5.14</v>
      </c>
      <c r="C224">
        <v>5.46</v>
      </c>
      <c r="D224">
        <v>5.2</v>
      </c>
      <c r="E224">
        <v>5.18</v>
      </c>
      <c r="F224">
        <v>5.64</v>
      </c>
      <c r="G224">
        <v>4.42</v>
      </c>
      <c r="H224">
        <v>4.88</v>
      </c>
      <c r="I224">
        <v>5.26</v>
      </c>
      <c r="J224">
        <v>5.37</v>
      </c>
      <c r="K224">
        <v>5.63</v>
      </c>
      <c r="M224">
        <f t="shared" si="13"/>
        <v>5.218</v>
      </c>
      <c r="N224">
        <f t="shared" si="14"/>
        <v>0.36364818162613266</v>
      </c>
      <c r="O224">
        <f t="shared" si="15"/>
        <v>5.581648181626132</v>
      </c>
      <c r="P224">
        <f t="shared" si="12"/>
        <v>4.854351818373868</v>
      </c>
    </row>
    <row r="225" spans="1:16" ht="12.75">
      <c r="A225">
        <v>644.9</v>
      </c>
      <c r="B225">
        <v>5.1</v>
      </c>
      <c r="C225">
        <v>5.35</v>
      </c>
      <c r="D225">
        <v>5.13</v>
      </c>
      <c r="E225">
        <v>5.11</v>
      </c>
      <c r="F225">
        <v>5.53</v>
      </c>
      <c r="G225">
        <v>4.36</v>
      </c>
      <c r="H225">
        <v>4.82</v>
      </c>
      <c r="I225">
        <v>5.2</v>
      </c>
      <c r="J225">
        <v>5.27</v>
      </c>
      <c r="K225">
        <v>5.56</v>
      </c>
      <c r="M225">
        <f t="shared" si="13"/>
        <v>5.143000000000001</v>
      </c>
      <c r="N225">
        <f t="shared" si="14"/>
        <v>0.35062008562607505</v>
      </c>
      <c r="O225">
        <f t="shared" si="15"/>
        <v>5.493620085626076</v>
      </c>
      <c r="P225">
        <f t="shared" si="12"/>
        <v>4.792379914373925</v>
      </c>
    </row>
    <row r="226" spans="1:16" ht="12.75">
      <c r="A226">
        <v>646.45</v>
      </c>
      <c r="B226">
        <v>4.98</v>
      </c>
      <c r="C226">
        <v>5.26</v>
      </c>
      <c r="D226">
        <v>5.02</v>
      </c>
      <c r="E226">
        <v>5.06</v>
      </c>
      <c r="F226">
        <v>5.4</v>
      </c>
      <c r="G226">
        <v>4.3</v>
      </c>
      <c r="H226">
        <v>4.78</v>
      </c>
      <c r="I226">
        <v>5.09</v>
      </c>
      <c r="J226">
        <v>5.18</v>
      </c>
      <c r="K226">
        <v>5.53</v>
      </c>
      <c r="M226">
        <f t="shared" si="13"/>
        <v>5.0600000000000005</v>
      </c>
      <c r="N226">
        <f t="shared" si="14"/>
        <v>0.3425070964390497</v>
      </c>
      <c r="O226">
        <f t="shared" si="15"/>
        <v>5.4025070964390505</v>
      </c>
      <c r="P226">
        <f t="shared" si="12"/>
        <v>4.7174929035609505</v>
      </c>
    </row>
    <row r="227" spans="1:16" ht="12.75">
      <c r="A227">
        <v>648.01</v>
      </c>
      <c r="B227">
        <v>4.96</v>
      </c>
      <c r="C227">
        <v>5.22</v>
      </c>
      <c r="D227">
        <v>4.93</v>
      </c>
      <c r="E227">
        <v>5</v>
      </c>
      <c r="F227">
        <v>5.32</v>
      </c>
      <c r="G227">
        <v>4.24</v>
      </c>
      <c r="H227">
        <v>4.71</v>
      </c>
      <c r="I227">
        <v>5</v>
      </c>
      <c r="J227">
        <v>5.16</v>
      </c>
      <c r="K227">
        <v>5.44</v>
      </c>
      <c r="M227">
        <f t="shared" si="13"/>
        <v>4.998</v>
      </c>
      <c r="N227">
        <f t="shared" si="14"/>
        <v>0.3396337897075444</v>
      </c>
      <c r="O227">
        <f t="shared" si="15"/>
        <v>5.337633789707545</v>
      </c>
      <c r="P227">
        <f t="shared" si="12"/>
        <v>4.6583662102924555</v>
      </c>
    </row>
    <row r="228" spans="1:16" ht="12.75">
      <c r="A228">
        <v>649.56</v>
      </c>
      <c r="B228">
        <v>4.88</v>
      </c>
      <c r="C228">
        <v>5.14</v>
      </c>
      <c r="D228">
        <v>4.92</v>
      </c>
      <c r="E228">
        <v>4.94</v>
      </c>
      <c r="F228">
        <v>5.23</v>
      </c>
      <c r="G228">
        <v>4.19</v>
      </c>
      <c r="H228">
        <v>4.65</v>
      </c>
      <c r="I228">
        <v>4.96</v>
      </c>
      <c r="J228">
        <v>5.08</v>
      </c>
      <c r="K228">
        <v>5.4</v>
      </c>
      <c r="M228">
        <f t="shared" si="13"/>
        <v>4.939</v>
      </c>
      <c r="N228">
        <f t="shared" si="14"/>
        <v>0.33438002332675437</v>
      </c>
      <c r="O228">
        <f t="shared" si="15"/>
        <v>5.273380023326754</v>
      </c>
      <c r="P228">
        <f t="shared" si="12"/>
        <v>4.604619976673246</v>
      </c>
    </row>
    <row r="229" spans="1:16" ht="12.75">
      <c r="A229">
        <v>651.12</v>
      </c>
      <c r="B229">
        <v>4.86</v>
      </c>
      <c r="C229">
        <v>5.11</v>
      </c>
      <c r="D229">
        <v>4.87</v>
      </c>
      <c r="E229">
        <v>4.83</v>
      </c>
      <c r="F229">
        <v>5.15</v>
      </c>
      <c r="G229">
        <v>4.15</v>
      </c>
      <c r="H229">
        <v>4.66</v>
      </c>
      <c r="I229">
        <v>4.9</v>
      </c>
      <c r="J229">
        <v>5.05</v>
      </c>
      <c r="K229">
        <v>5.35</v>
      </c>
      <c r="M229">
        <f t="shared" si="13"/>
        <v>4.892999999999999</v>
      </c>
      <c r="N229">
        <f t="shared" si="14"/>
        <v>0.3263621029197951</v>
      </c>
      <c r="O229">
        <f t="shared" si="15"/>
        <v>5.219362102919794</v>
      </c>
      <c r="P229">
        <f t="shared" si="12"/>
        <v>4.566637897080204</v>
      </c>
    </row>
    <row r="230" spans="1:16" ht="12.75">
      <c r="A230">
        <v>652.67</v>
      </c>
      <c r="B230">
        <v>4.8</v>
      </c>
      <c r="C230">
        <v>5.08</v>
      </c>
      <c r="D230">
        <v>4.86</v>
      </c>
      <c r="E230">
        <v>4.76</v>
      </c>
      <c r="F230">
        <v>5.11</v>
      </c>
      <c r="G230">
        <v>4.08</v>
      </c>
      <c r="H230">
        <v>4.64</v>
      </c>
      <c r="I230">
        <v>4.83</v>
      </c>
      <c r="J230">
        <v>5.02</v>
      </c>
      <c r="K230">
        <v>5.3</v>
      </c>
      <c r="M230">
        <f t="shared" si="13"/>
        <v>4.847999999999999</v>
      </c>
      <c r="N230">
        <f t="shared" si="14"/>
        <v>0.3333266666000155</v>
      </c>
      <c r="O230">
        <f t="shared" si="15"/>
        <v>5.181326666600015</v>
      </c>
      <c r="P230">
        <f t="shared" si="12"/>
        <v>4.514673333399983</v>
      </c>
    </row>
    <row r="231" spans="1:16" ht="12.75">
      <c r="A231">
        <v>654.23</v>
      </c>
      <c r="B231">
        <v>4.8</v>
      </c>
      <c r="C231">
        <v>5.01</v>
      </c>
      <c r="D231">
        <v>4.8</v>
      </c>
      <c r="E231">
        <v>4.71</v>
      </c>
      <c r="F231">
        <v>5.06</v>
      </c>
      <c r="G231">
        <v>4.09</v>
      </c>
      <c r="H231">
        <v>4.65</v>
      </c>
      <c r="I231">
        <v>4.77</v>
      </c>
      <c r="J231">
        <v>4.97</v>
      </c>
      <c r="K231">
        <v>5.29</v>
      </c>
      <c r="M231">
        <f t="shared" si="13"/>
        <v>4.8149999999999995</v>
      </c>
      <c r="N231">
        <f t="shared" si="14"/>
        <v>0.31868654052393647</v>
      </c>
      <c r="O231">
        <f t="shared" si="15"/>
        <v>5.133686540523936</v>
      </c>
      <c r="P231">
        <f t="shared" si="12"/>
        <v>4.496313459476063</v>
      </c>
    </row>
    <row r="232" spans="1:16" ht="12.75">
      <c r="A232">
        <v>655.78</v>
      </c>
      <c r="B232">
        <v>4.75</v>
      </c>
      <c r="C232">
        <v>4.98</v>
      </c>
      <c r="D232">
        <v>4.75</v>
      </c>
      <c r="E232">
        <v>4.71</v>
      </c>
      <c r="F232">
        <v>5</v>
      </c>
      <c r="G232">
        <v>4.02</v>
      </c>
      <c r="H232">
        <v>4.63</v>
      </c>
      <c r="I232">
        <v>4.71</v>
      </c>
      <c r="J232">
        <v>4.96</v>
      </c>
      <c r="K232">
        <v>5.24</v>
      </c>
      <c r="M232">
        <f t="shared" si="13"/>
        <v>4.775</v>
      </c>
      <c r="N232">
        <f t="shared" si="14"/>
        <v>0.3238398095080634</v>
      </c>
      <c r="O232">
        <f t="shared" si="15"/>
        <v>5.098839809508064</v>
      </c>
      <c r="P232">
        <f t="shared" si="12"/>
        <v>4.451160190491937</v>
      </c>
    </row>
    <row r="233" spans="1:16" ht="12.75">
      <c r="A233">
        <v>657.33</v>
      </c>
      <c r="B233">
        <v>4.74</v>
      </c>
      <c r="C233">
        <v>4.92</v>
      </c>
      <c r="D233">
        <v>4.68</v>
      </c>
      <c r="E233">
        <v>4.69</v>
      </c>
      <c r="F233">
        <v>4.95</v>
      </c>
      <c r="G233">
        <v>4.05</v>
      </c>
      <c r="H233">
        <v>4.6</v>
      </c>
      <c r="I233">
        <v>4.65</v>
      </c>
      <c r="J233">
        <v>4.95</v>
      </c>
      <c r="K233">
        <v>5.22</v>
      </c>
      <c r="M233">
        <f t="shared" si="13"/>
        <v>4.745</v>
      </c>
      <c r="N233">
        <f t="shared" si="14"/>
        <v>0.30923741328917004</v>
      </c>
      <c r="O233">
        <f t="shared" si="15"/>
        <v>5.0542374132891705</v>
      </c>
      <c r="P233">
        <f t="shared" si="12"/>
        <v>4.43576258671083</v>
      </c>
    </row>
    <row r="234" spans="1:16" ht="12.75">
      <c r="A234">
        <v>658.89</v>
      </c>
      <c r="B234">
        <v>4.71</v>
      </c>
      <c r="C234">
        <v>4.92</v>
      </c>
      <c r="D234">
        <v>4.67</v>
      </c>
      <c r="E234">
        <v>4.68</v>
      </c>
      <c r="F234">
        <v>4.89</v>
      </c>
      <c r="G234">
        <v>4.01</v>
      </c>
      <c r="H234">
        <v>4.58</v>
      </c>
      <c r="I234">
        <v>4.59</v>
      </c>
      <c r="J234">
        <v>4.94</v>
      </c>
      <c r="K234">
        <v>5.22</v>
      </c>
      <c r="M234">
        <f t="shared" si="13"/>
        <v>4.720999999999999</v>
      </c>
      <c r="N234">
        <f t="shared" si="14"/>
        <v>0.3183446769357709</v>
      </c>
      <c r="O234">
        <f t="shared" si="15"/>
        <v>5.03934467693577</v>
      </c>
      <c r="P234">
        <f t="shared" si="12"/>
        <v>4.402655323064228</v>
      </c>
    </row>
    <row r="235" spans="1:16" ht="12.75">
      <c r="A235">
        <v>660.44</v>
      </c>
      <c r="B235">
        <v>4.69</v>
      </c>
      <c r="C235">
        <v>4.88</v>
      </c>
      <c r="D235">
        <v>4.67</v>
      </c>
      <c r="E235">
        <v>4.64</v>
      </c>
      <c r="F235">
        <v>4.87</v>
      </c>
      <c r="G235">
        <v>3.98</v>
      </c>
      <c r="H235">
        <v>4.57</v>
      </c>
      <c r="I235">
        <v>4.57</v>
      </c>
      <c r="J235">
        <v>4.88</v>
      </c>
      <c r="K235">
        <v>5.19</v>
      </c>
      <c r="M235">
        <f t="shared" si="13"/>
        <v>4.694</v>
      </c>
      <c r="N235">
        <f t="shared" si="14"/>
        <v>0.31450843479240054</v>
      </c>
      <c r="O235">
        <f t="shared" si="15"/>
        <v>5.0085084347924</v>
      </c>
      <c r="P235">
        <f t="shared" si="12"/>
        <v>4.3794915652076</v>
      </c>
    </row>
    <row r="236" spans="1:16" ht="12.75">
      <c r="A236">
        <v>662</v>
      </c>
      <c r="B236">
        <v>4.66</v>
      </c>
      <c r="C236">
        <v>4.91</v>
      </c>
      <c r="D236">
        <v>4.64</v>
      </c>
      <c r="E236">
        <v>4.64</v>
      </c>
      <c r="F236">
        <v>4.82</v>
      </c>
      <c r="G236">
        <v>3.97</v>
      </c>
      <c r="H236">
        <v>4.57</v>
      </c>
      <c r="I236">
        <v>4.51</v>
      </c>
      <c r="J236">
        <v>4.87</v>
      </c>
      <c r="K236">
        <v>5.2</v>
      </c>
      <c r="M236">
        <f t="shared" si="13"/>
        <v>4.679</v>
      </c>
      <c r="N236">
        <f t="shared" si="14"/>
        <v>0.3210555507488822</v>
      </c>
      <c r="O236">
        <f t="shared" si="15"/>
        <v>5.000055550748883</v>
      </c>
      <c r="P236">
        <f t="shared" si="12"/>
        <v>4.357944449251118</v>
      </c>
    </row>
    <row r="237" spans="1:16" ht="12.75">
      <c r="A237">
        <v>663.55</v>
      </c>
      <c r="B237">
        <v>4.66</v>
      </c>
      <c r="C237">
        <v>4.88</v>
      </c>
      <c r="D237">
        <v>4.63</v>
      </c>
      <c r="E237">
        <v>4.56</v>
      </c>
      <c r="F237">
        <v>4.75</v>
      </c>
      <c r="G237">
        <v>3.93</v>
      </c>
      <c r="H237">
        <v>4.6</v>
      </c>
      <c r="I237">
        <v>4.46</v>
      </c>
      <c r="J237">
        <v>4.86</v>
      </c>
      <c r="K237">
        <v>5.14</v>
      </c>
      <c r="M237">
        <f t="shared" si="13"/>
        <v>4.647</v>
      </c>
      <c r="N237">
        <f t="shared" si="14"/>
        <v>0.3184354112078479</v>
      </c>
      <c r="O237">
        <f t="shared" si="15"/>
        <v>4.9654354112078485</v>
      </c>
      <c r="P237">
        <f t="shared" si="12"/>
        <v>4.328564588792152</v>
      </c>
    </row>
    <row r="238" spans="1:16" ht="12.75">
      <c r="A238">
        <v>665.1</v>
      </c>
      <c r="B238">
        <v>4.63</v>
      </c>
      <c r="C238">
        <v>4.87</v>
      </c>
      <c r="D238">
        <v>4.65</v>
      </c>
      <c r="E238">
        <v>4.54</v>
      </c>
      <c r="F238">
        <v>4.74</v>
      </c>
      <c r="G238">
        <v>3.91</v>
      </c>
      <c r="H238">
        <v>4.63</v>
      </c>
      <c r="I238">
        <v>4.41</v>
      </c>
      <c r="J238">
        <v>4.87</v>
      </c>
      <c r="K238">
        <v>5.15</v>
      </c>
      <c r="M238">
        <f t="shared" si="13"/>
        <v>4.639999999999999</v>
      </c>
      <c r="N238">
        <f t="shared" si="14"/>
        <v>0.32863353450312033</v>
      </c>
      <c r="O238">
        <f t="shared" si="15"/>
        <v>4.968633534503119</v>
      </c>
      <c r="P238">
        <f t="shared" si="12"/>
        <v>4.311366465496879</v>
      </c>
    </row>
    <row r="239" spans="1:16" ht="12.75">
      <c r="A239">
        <v>666.65</v>
      </c>
      <c r="B239">
        <v>4.64</v>
      </c>
      <c r="C239">
        <v>4.87</v>
      </c>
      <c r="D239">
        <v>4.61</v>
      </c>
      <c r="E239">
        <v>4.53</v>
      </c>
      <c r="F239">
        <v>4.66</v>
      </c>
      <c r="G239">
        <v>3.94</v>
      </c>
      <c r="H239">
        <v>4.61</v>
      </c>
      <c r="I239">
        <v>4.35</v>
      </c>
      <c r="J239">
        <v>4.87</v>
      </c>
      <c r="K239">
        <v>5.13</v>
      </c>
      <c r="M239">
        <f t="shared" si="13"/>
        <v>4.621</v>
      </c>
      <c r="N239">
        <f t="shared" si="14"/>
        <v>0.3215742527006736</v>
      </c>
      <c r="O239">
        <f t="shared" si="15"/>
        <v>4.942574252700674</v>
      </c>
      <c r="P239">
        <f t="shared" si="12"/>
        <v>4.299425747299327</v>
      </c>
    </row>
    <row r="240" spans="1:16" ht="12.75">
      <c r="A240">
        <v>668.21</v>
      </c>
      <c r="B240">
        <v>4.65</v>
      </c>
      <c r="C240">
        <v>4.86</v>
      </c>
      <c r="D240">
        <v>4.59</v>
      </c>
      <c r="E240">
        <v>4.54</v>
      </c>
      <c r="F240">
        <v>4.69</v>
      </c>
      <c r="G240">
        <v>3.96</v>
      </c>
      <c r="H240">
        <v>4.64</v>
      </c>
      <c r="I240">
        <v>4.34</v>
      </c>
      <c r="J240">
        <v>4.87</v>
      </c>
      <c r="K240">
        <v>5.17</v>
      </c>
      <c r="M240">
        <f t="shared" si="13"/>
        <v>4.631</v>
      </c>
      <c r="N240">
        <f t="shared" si="14"/>
        <v>0.3247032833560863</v>
      </c>
      <c r="O240">
        <f t="shared" si="15"/>
        <v>4.955703283356087</v>
      </c>
      <c r="P240">
        <f t="shared" si="12"/>
        <v>4.306296716643914</v>
      </c>
    </row>
    <row r="241" spans="1:16" ht="12.75">
      <c r="A241">
        <v>669.76</v>
      </c>
      <c r="B241">
        <v>4.68</v>
      </c>
      <c r="C241">
        <v>4.9</v>
      </c>
      <c r="D241">
        <v>4.58</v>
      </c>
      <c r="E241">
        <v>4.62</v>
      </c>
      <c r="F241">
        <v>4.67</v>
      </c>
      <c r="G241">
        <v>3.96</v>
      </c>
      <c r="H241">
        <v>4.63</v>
      </c>
      <c r="I241">
        <v>4.34</v>
      </c>
      <c r="J241">
        <v>4.89</v>
      </c>
      <c r="K241">
        <v>5.17</v>
      </c>
      <c r="M241">
        <f t="shared" si="13"/>
        <v>4.644000000000001</v>
      </c>
      <c r="N241">
        <f t="shared" si="14"/>
        <v>0.3282681830454957</v>
      </c>
      <c r="O241">
        <f t="shared" si="15"/>
        <v>4.972268183045497</v>
      </c>
      <c r="P241">
        <f t="shared" si="12"/>
        <v>4.315731816954505</v>
      </c>
    </row>
    <row r="242" spans="1:16" ht="12.75">
      <c r="A242">
        <v>671.31</v>
      </c>
      <c r="B242">
        <v>4.65</v>
      </c>
      <c r="C242">
        <v>4.91</v>
      </c>
      <c r="D242">
        <v>4.62</v>
      </c>
      <c r="E242">
        <v>4.62</v>
      </c>
      <c r="F242">
        <v>4.69</v>
      </c>
      <c r="G242">
        <v>3.98</v>
      </c>
      <c r="H242">
        <v>4.67</v>
      </c>
      <c r="I242">
        <v>4.41</v>
      </c>
      <c r="J242">
        <v>4.91</v>
      </c>
      <c r="K242">
        <v>5.18</v>
      </c>
      <c r="M242">
        <f t="shared" si="13"/>
        <v>4.664</v>
      </c>
      <c r="N242">
        <f t="shared" si="14"/>
        <v>0.32049267629005557</v>
      </c>
      <c r="O242">
        <f t="shared" si="15"/>
        <v>4.984492676290055</v>
      </c>
      <c r="P242">
        <f t="shared" si="12"/>
        <v>4.343507323709944</v>
      </c>
    </row>
    <row r="243" spans="1:16" ht="12.75">
      <c r="A243">
        <v>672.86</v>
      </c>
      <c r="B243">
        <v>4.65</v>
      </c>
      <c r="C243">
        <v>4.97</v>
      </c>
      <c r="D243">
        <v>4.62</v>
      </c>
      <c r="E243">
        <v>4.64</v>
      </c>
      <c r="F243">
        <v>4.69</v>
      </c>
      <c r="G243">
        <v>4</v>
      </c>
      <c r="H243">
        <v>4.73</v>
      </c>
      <c r="I243">
        <v>4.4</v>
      </c>
      <c r="J243">
        <v>4.95</v>
      </c>
      <c r="K243">
        <v>5.22</v>
      </c>
      <c r="M243">
        <f t="shared" si="13"/>
        <v>4.687</v>
      </c>
      <c r="N243">
        <f t="shared" si="14"/>
        <v>0.3329347617109943</v>
      </c>
      <c r="O243">
        <f t="shared" si="15"/>
        <v>5.019934761710995</v>
      </c>
      <c r="P243">
        <f t="shared" si="12"/>
        <v>4.354065238289006</v>
      </c>
    </row>
    <row r="244" spans="1:16" ht="12.75">
      <c r="A244">
        <v>674.41</v>
      </c>
      <c r="B244">
        <v>4.69</v>
      </c>
      <c r="C244">
        <v>5.05</v>
      </c>
      <c r="D244">
        <v>4.69</v>
      </c>
      <c r="E244">
        <v>4.66</v>
      </c>
      <c r="F244">
        <v>4.74</v>
      </c>
      <c r="G244">
        <v>4.05</v>
      </c>
      <c r="H244">
        <v>4.78</v>
      </c>
      <c r="I244">
        <v>4.42</v>
      </c>
      <c r="J244">
        <v>4.97</v>
      </c>
      <c r="K244">
        <v>5.27</v>
      </c>
      <c r="M244">
        <f t="shared" si="13"/>
        <v>4.731999999999999</v>
      </c>
      <c r="N244">
        <f t="shared" si="14"/>
        <v>0.3367755599472498</v>
      </c>
      <c r="O244">
        <f t="shared" si="15"/>
        <v>5.068775559947249</v>
      </c>
      <c r="P244">
        <f t="shared" si="12"/>
        <v>4.39522444005275</v>
      </c>
    </row>
    <row r="245" spans="1:16" ht="12.75">
      <c r="A245">
        <v>675.96</v>
      </c>
      <c r="B245">
        <v>4.71</v>
      </c>
      <c r="C245">
        <v>5.11</v>
      </c>
      <c r="D245">
        <v>4.78</v>
      </c>
      <c r="E245">
        <v>4.65</v>
      </c>
      <c r="F245">
        <v>4.72</v>
      </c>
      <c r="G245">
        <v>4.06</v>
      </c>
      <c r="H245">
        <v>4.83</v>
      </c>
      <c r="I245">
        <v>4.46</v>
      </c>
      <c r="J245">
        <v>5.03</v>
      </c>
      <c r="K245">
        <v>5.33</v>
      </c>
      <c r="M245">
        <f t="shared" si="13"/>
        <v>4.768</v>
      </c>
      <c r="N245">
        <f t="shared" si="14"/>
        <v>0.35294947702658075</v>
      </c>
      <c r="O245">
        <f t="shared" si="15"/>
        <v>5.12094947702658</v>
      </c>
      <c r="P245">
        <f t="shared" si="12"/>
        <v>4.415050522973419</v>
      </c>
    </row>
    <row r="246" spans="1:16" ht="12.75">
      <c r="A246">
        <v>677.51</v>
      </c>
      <c r="B246">
        <v>4.78</v>
      </c>
      <c r="C246">
        <v>5.18</v>
      </c>
      <c r="D246">
        <v>4.82</v>
      </c>
      <c r="E246">
        <v>4.73</v>
      </c>
      <c r="F246">
        <v>4.79</v>
      </c>
      <c r="G246">
        <v>4.14</v>
      </c>
      <c r="H246">
        <v>4.87</v>
      </c>
      <c r="I246">
        <v>4.49</v>
      </c>
      <c r="J246">
        <v>5.09</v>
      </c>
      <c r="K246">
        <v>5.39</v>
      </c>
      <c r="M246">
        <f t="shared" si="13"/>
        <v>4.828</v>
      </c>
      <c r="N246">
        <f t="shared" si="14"/>
        <v>0.3513719143901806</v>
      </c>
      <c r="O246">
        <f t="shared" si="15"/>
        <v>5.179371914390181</v>
      </c>
      <c r="P246">
        <f t="shared" si="12"/>
        <v>4.4766280856098195</v>
      </c>
    </row>
    <row r="247" spans="1:16" ht="12.75">
      <c r="A247">
        <v>679.06</v>
      </c>
      <c r="B247">
        <v>4.85</v>
      </c>
      <c r="C247">
        <v>5.27</v>
      </c>
      <c r="D247">
        <v>4.88</v>
      </c>
      <c r="E247">
        <v>4.8</v>
      </c>
      <c r="F247">
        <v>4.81</v>
      </c>
      <c r="G247">
        <v>4.24</v>
      </c>
      <c r="H247">
        <v>4.98</v>
      </c>
      <c r="I247">
        <v>4.59</v>
      </c>
      <c r="J247">
        <v>5.19</v>
      </c>
      <c r="K247">
        <v>5.49</v>
      </c>
      <c r="M247">
        <f t="shared" si="13"/>
        <v>4.91</v>
      </c>
      <c r="N247">
        <f t="shared" si="14"/>
        <v>0.3538989183996513</v>
      </c>
      <c r="O247">
        <f t="shared" si="15"/>
        <v>5.263898918399652</v>
      </c>
      <c r="P247">
        <f t="shared" si="12"/>
        <v>4.556101081600349</v>
      </c>
    </row>
    <row r="248" spans="1:16" ht="12.75">
      <c r="A248">
        <v>680.61</v>
      </c>
      <c r="B248">
        <v>4.81</v>
      </c>
      <c r="C248">
        <v>5.38</v>
      </c>
      <c r="D248">
        <v>4.93</v>
      </c>
      <c r="E248">
        <v>4.92</v>
      </c>
      <c r="F248">
        <v>4.93</v>
      </c>
      <c r="G248">
        <v>4.27</v>
      </c>
      <c r="H248">
        <v>4.97</v>
      </c>
      <c r="I248">
        <v>4.67</v>
      </c>
      <c r="J248">
        <v>5.27</v>
      </c>
      <c r="K248">
        <v>5.53</v>
      </c>
      <c r="M248">
        <f t="shared" si="13"/>
        <v>4.968000000000001</v>
      </c>
      <c r="N248">
        <f t="shared" si="14"/>
        <v>0.36254654873545317</v>
      </c>
      <c r="O248">
        <f t="shared" si="15"/>
        <v>5.330546548735454</v>
      </c>
      <c r="P248">
        <f t="shared" si="12"/>
        <v>4.605453451264547</v>
      </c>
    </row>
    <row r="249" spans="1:16" ht="12.75">
      <c r="A249">
        <v>682.16</v>
      </c>
      <c r="B249">
        <v>4.88</v>
      </c>
      <c r="C249">
        <v>5.44</v>
      </c>
      <c r="D249">
        <v>4.99</v>
      </c>
      <c r="E249">
        <v>5.02</v>
      </c>
      <c r="F249">
        <v>5.01</v>
      </c>
      <c r="G249">
        <v>4.39</v>
      </c>
      <c r="H249">
        <v>5.09</v>
      </c>
      <c r="I249">
        <v>4.75</v>
      </c>
      <c r="J249">
        <v>5.36</v>
      </c>
      <c r="K249">
        <v>5.61</v>
      </c>
      <c r="M249">
        <f t="shared" si="13"/>
        <v>5.053999999999999</v>
      </c>
      <c r="N249">
        <f t="shared" si="14"/>
        <v>0.35337106716753247</v>
      </c>
      <c r="O249">
        <f t="shared" si="15"/>
        <v>5.4073710671675315</v>
      </c>
      <c r="P249">
        <f t="shared" si="12"/>
        <v>4.700628932832467</v>
      </c>
    </row>
    <row r="250" spans="1:16" ht="12.75">
      <c r="A250">
        <v>683.71</v>
      </c>
      <c r="B250">
        <v>4.94</v>
      </c>
      <c r="C250">
        <v>5.62</v>
      </c>
      <c r="D250">
        <v>5.09</v>
      </c>
      <c r="E250">
        <v>5.12</v>
      </c>
      <c r="F250">
        <v>5.1</v>
      </c>
      <c r="G250">
        <v>4.46</v>
      </c>
      <c r="H250">
        <v>5.18</v>
      </c>
      <c r="I250">
        <v>4.91</v>
      </c>
      <c r="J250">
        <v>5.44</v>
      </c>
      <c r="K250">
        <v>5.7</v>
      </c>
      <c r="M250">
        <f t="shared" si="13"/>
        <v>5.156000000000001</v>
      </c>
      <c r="N250">
        <f t="shared" si="14"/>
        <v>0.36405738253437003</v>
      </c>
      <c r="O250">
        <f t="shared" si="15"/>
        <v>5.520057382534371</v>
      </c>
      <c r="P250">
        <f t="shared" si="12"/>
        <v>4.79194261746563</v>
      </c>
    </row>
    <row r="251" spans="1:16" ht="12.75">
      <c r="A251">
        <v>685.26</v>
      </c>
      <c r="B251">
        <v>5.04</v>
      </c>
      <c r="C251">
        <v>5.77</v>
      </c>
      <c r="D251">
        <v>5.24</v>
      </c>
      <c r="E251">
        <v>5.2</v>
      </c>
      <c r="F251">
        <v>5.21</v>
      </c>
      <c r="G251">
        <v>4.58</v>
      </c>
      <c r="H251">
        <v>5.28</v>
      </c>
      <c r="I251">
        <v>4.96</v>
      </c>
      <c r="J251">
        <v>5.53</v>
      </c>
      <c r="K251">
        <v>5.77</v>
      </c>
      <c r="M251">
        <f t="shared" si="13"/>
        <v>5.258</v>
      </c>
      <c r="N251">
        <f t="shared" si="14"/>
        <v>0.3652639836854683</v>
      </c>
      <c r="O251">
        <f t="shared" si="15"/>
        <v>5.623263983685469</v>
      </c>
      <c r="P251">
        <f t="shared" si="12"/>
        <v>4.892736016314531</v>
      </c>
    </row>
    <row r="252" spans="1:16" ht="12.75">
      <c r="A252">
        <v>686.81</v>
      </c>
      <c r="B252">
        <v>5.14</v>
      </c>
      <c r="C252">
        <v>5.91</v>
      </c>
      <c r="D252">
        <v>5.41</v>
      </c>
      <c r="E252">
        <v>5.33</v>
      </c>
      <c r="F252">
        <v>5.39</v>
      </c>
      <c r="G252">
        <v>4.72</v>
      </c>
      <c r="H252">
        <v>5.41</v>
      </c>
      <c r="I252">
        <v>5.15</v>
      </c>
      <c r="J252">
        <v>5.69</v>
      </c>
      <c r="K252">
        <v>5.91</v>
      </c>
      <c r="M252">
        <f t="shared" si="13"/>
        <v>5.406000000000001</v>
      </c>
      <c r="N252">
        <f t="shared" si="14"/>
        <v>0.36539780453029763</v>
      </c>
      <c r="O252">
        <f t="shared" si="15"/>
        <v>5.771397804530298</v>
      </c>
      <c r="P252">
        <f t="shared" si="12"/>
        <v>5.040602195469703</v>
      </c>
    </row>
    <row r="253" spans="1:16" ht="12.75">
      <c r="A253">
        <v>688.36</v>
      </c>
      <c r="B253">
        <v>5.3</v>
      </c>
      <c r="C253">
        <v>6.11</v>
      </c>
      <c r="D253">
        <v>5.66</v>
      </c>
      <c r="E253">
        <v>5.53</v>
      </c>
      <c r="F253">
        <v>5.66</v>
      </c>
      <c r="G253">
        <v>4.9</v>
      </c>
      <c r="H253">
        <v>5.53</v>
      </c>
      <c r="I253">
        <v>5.33</v>
      </c>
      <c r="J253">
        <v>5.87</v>
      </c>
      <c r="K253">
        <v>6.06</v>
      </c>
      <c r="M253">
        <f t="shared" si="13"/>
        <v>5.595000000000001</v>
      </c>
      <c r="N253">
        <f t="shared" si="14"/>
        <v>0.36731004160881014</v>
      </c>
      <c r="O253">
        <f t="shared" si="15"/>
        <v>5.962310041608811</v>
      </c>
      <c r="P253">
        <f t="shared" si="12"/>
        <v>5.22768995839119</v>
      </c>
    </row>
    <row r="254" spans="1:16" ht="12.75">
      <c r="A254">
        <v>689.91</v>
      </c>
      <c r="B254">
        <v>5.5</v>
      </c>
      <c r="C254">
        <v>6.38</v>
      </c>
      <c r="D254">
        <v>5.9</v>
      </c>
      <c r="E254">
        <v>5.83</v>
      </c>
      <c r="F254">
        <v>5.97</v>
      </c>
      <c r="G254">
        <v>5.13</v>
      </c>
      <c r="H254">
        <v>5.66</v>
      </c>
      <c r="I254">
        <v>5.63</v>
      </c>
      <c r="J254">
        <v>6.12</v>
      </c>
      <c r="K254">
        <v>6.29</v>
      </c>
      <c r="M254">
        <f t="shared" si="13"/>
        <v>5.841</v>
      </c>
      <c r="N254">
        <f t="shared" si="14"/>
        <v>0.3784896886897151</v>
      </c>
      <c r="O254">
        <f t="shared" si="15"/>
        <v>6.219489688689715</v>
      </c>
      <c r="P254">
        <f t="shared" si="12"/>
        <v>5.462510311310285</v>
      </c>
    </row>
    <row r="255" spans="1:16" ht="12.75">
      <c r="A255">
        <v>691.45</v>
      </c>
      <c r="B255">
        <v>5.7</v>
      </c>
      <c r="C255">
        <v>6.74</v>
      </c>
      <c r="D255">
        <v>6.21</v>
      </c>
      <c r="E255">
        <v>6.2</v>
      </c>
      <c r="F255">
        <v>6.43</v>
      </c>
      <c r="G255">
        <v>5.44</v>
      </c>
      <c r="H255">
        <v>5.89</v>
      </c>
      <c r="I255">
        <v>6.02</v>
      </c>
      <c r="J255">
        <v>6.45</v>
      </c>
      <c r="K255">
        <v>6.6</v>
      </c>
      <c r="M255">
        <f t="shared" si="13"/>
        <v>6.168</v>
      </c>
      <c r="N255">
        <f t="shared" si="14"/>
        <v>0.41000813000069763</v>
      </c>
      <c r="O255">
        <f t="shared" si="15"/>
        <v>6.578008130000698</v>
      </c>
      <c r="P255">
        <f t="shared" si="12"/>
        <v>5.7579918699993025</v>
      </c>
    </row>
    <row r="256" spans="1:16" ht="12.75">
      <c r="A256">
        <v>693</v>
      </c>
      <c r="B256">
        <v>6.09</v>
      </c>
      <c r="C256">
        <v>7.29</v>
      </c>
      <c r="D256">
        <v>6.62</v>
      </c>
      <c r="E256">
        <v>6.7</v>
      </c>
      <c r="F256">
        <v>7.05</v>
      </c>
      <c r="G256">
        <v>5.84</v>
      </c>
      <c r="H256">
        <v>6.21</v>
      </c>
      <c r="I256">
        <v>6.58</v>
      </c>
      <c r="J256">
        <v>6.87</v>
      </c>
      <c r="K256">
        <v>7.01</v>
      </c>
      <c r="M256">
        <f t="shared" si="13"/>
        <v>6.626</v>
      </c>
      <c r="N256">
        <f t="shared" si="14"/>
        <v>0.46109049485370646</v>
      </c>
      <c r="O256">
        <f t="shared" si="15"/>
        <v>7.087090494853706</v>
      </c>
      <c r="P256">
        <f t="shared" si="12"/>
        <v>6.164909505146294</v>
      </c>
    </row>
    <row r="257" spans="1:16" ht="12.75">
      <c r="A257">
        <v>694.55</v>
      </c>
      <c r="B257">
        <v>6.54</v>
      </c>
      <c r="C257">
        <v>7.93</v>
      </c>
      <c r="D257">
        <v>7.15</v>
      </c>
      <c r="E257">
        <v>7.34</v>
      </c>
      <c r="F257">
        <v>7.75</v>
      </c>
      <c r="G257">
        <v>6.35</v>
      </c>
      <c r="H257">
        <v>6.67</v>
      </c>
      <c r="I257">
        <v>7.21</v>
      </c>
      <c r="J257">
        <v>7.37</v>
      </c>
      <c r="K257">
        <v>7.56</v>
      </c>
      <c r="M257">
        <f t="shared" si="13"/>
        <v>7.187</v>
      </c>
      <c r="N257">
        <f t="shared" si="14"/>
        <v>0.5221121633433704</v>
      </c>
      <c r="O257">
        <f t="shared" si="15"/>
        <v>7.709112163343371</v>
      </c>
      <c r="P257">
        <f t="shared" si="12"/>
        <v>6.6648878366566295</v>
      </c>
    </row>
    <row r="258" spans="1:16" ht="12.75">
      <c r="A258">
        <v>696.1</v>
      </c>
      <c r="B258">
        <v>7.08</v>
      </c>
      <c r="C258">
        <v>8.68</v>
      </c>
      <c r="D258">
        <v>7.85</v>
      </c>
      <c r="E258">
        <v>8.01</v>
      </c>
      <c r="F258">
        <v>8.59</v>
      </c>
      <c r="G258">
        <v>6.97</v>
      </c>
      <c r="H258">
        <v>7.24</v>
      </c>
      <c r="I258">
        <v>7.89</v>
      </c>
      <c r="J258">
        <v>7.97</v>
      </c>
      <c r="K258">
        <v>8.24</v>
      </c>
      <c r="M258">
        <f t="shared" si="13"/>
        <v>7.851999999999999</v>
      </c>
      <c r="N258">
        <f t="shared" si="14"/>
        <v>0.5934419376260314</v>
      </c>
      <c r="O258">
        <f t="shared" si="15"/>
        <v>8.44544193762603</v>
      </c>
      <c r="P258">
        <f t="shared" si="12"/>
        <v>7.258558062373968</v>
      </c>
    </row>
    <row r="259" spans="1:16" ht="12.75">
      <c r="A259">
        <v>697.64</v>
      </c>
      <c r="B259">
        <v>7.76</v>
      </c>
      <c r="C259">
        <v>9.52</v>
      </c>
      <c r="D259">
        <v>8.66</v>
      </c>
      <c r="E259">
        <v>8.81</v>
      </c>
      <c r="F259">
        <v>9.5</v>
      </c>
      <c r="G259">
        <v>7.69</v>
      </c>
      <c r="H259">
        <v>7.85</v>
      </c>
      <c r="I259">
        <v>8.71</v>
      </c>
      <c r="J259">
        <v>8.74</v>
      </c>
      <c r="K259">
        <v>8.96</v>
      </c>
      <c r="M259">
        <f t="shared" si="13"/>
        <v>8.62</v>
      </c>
      <c r="N259">
        <f t="shared" si="14"/>
        <v>0.6631239200431291</v>
      </c>
      <c r="O259">
        <f t="shared" si="15"/>
        <v>9.283123920043128</v>
      </c>
      <c r="P259">
        <f t="shared" si="12"/>
        <v>7.95687607995687</v>
      </c>
    </row>
    <row r="260" spans="1:16" ht="12.75">
      <c r="A260">
        <v>699.19</v>
      </c>
      <c r="B260">
        <v>8.52</v>
      </c>
      <c r="C260">
        <v>10.45</v>
      </c>
      <c r="D260">
        <v>9.51</v>
      </c>
      <c r="E260">
        <v>9.73</v>
      </c>
      <c r="F260">
        <v>10.54</v>
      </c>
      <c r="G260">
        <v>8.49</v>
      </c>
      <c r="H260">
        <v>8.55</v>
      </c>
      <c r="I260">
        <v>9.59</v>
      </c>
      <c r="J260">
        <v>9.58</v>
      </c>
      <c r="K260">
        <v>9.79</v>
      </c>
      <c r="M260">
        <f t="shared" si="13"/>
        <v>9.475</v>
      </c>
      <c r="N260">
        <f t="shared" si="14"/>
        <v>0.7462833837684383</v>
      </c>
      <c r="O260">
        <f t="shared" si="15"/>
        <v>10.221283383768437</v>
      </c>
      <c r="P260">
        <f t="shared" si="12"/>
        <v>8.728716616231562</v>
      </c>
    </row>
    <row r="261" spans="1:16" ht="12.75">
      <c r="A261">
        <v>700.74</v>
      </c>
      <c r="B261">
        <v>9.37</v>
      </c>
      <c r="C261">
        <v>11.47</v>
      </c>
      <c r="D261">
        <v>10.41</v>
      </c>
      <c r="E261">
        <v>10.69</v>
      </c>
      <c r="F261">
        <v>11.64</v>
      </c>
      <c r="G261">
        <v>9.37</v>
      </c>
      <c r="H261">
        <v>9.42</v>
      </c>
      <c r="I261">
        <v>10.54</v>
      </c>
      <c r="J261">
        <v>10.49</v>
      </c>
      <c r="K261">
        <v>10.79</v>
      </c>
      <c r="M261">
        <f t="shared" si="13"/>
        <v>10.419</v>
      </c>
      <c r="N261">
        <f t="shared" si="14"/>
        <v>0.8182019582257516</v>
      </c>
      <c r="O261">
        <f t="shared" si="15"/>
        <v>11.237201958225752</v>
      </c>
      <c r="P261">
        <f aca="true" t="shared" si="16" ref="P261:P324">M261-N261</f>
        <v>9.60079804177425</v>
      </c>
    </row>
    <row r="262" spans="1:16" ht="12.75">
      <c r="A262">
        <v>702.28</v>
      </c>
      <c r="B262">
        <v>10.27</v>
      </c>
      <c r="C262">
        <v>12.6</v>
      </c>
      <c r="D262">
        <v>11.37</v>
      </c>
      <c r="E262">
        <v>11.78</v>
      </c>
      <c r="F262">
        <v>12.81</v>
      </c>
      <c r="G262">
        <v>10.31</v>
      </c>
      <c r="H262">
        <v>10.31</v>
      </c>
      <c r="I262">
        <v>11.62</v>
      </c>
      <c r="J262">
        <v>11.48</v>
      </c>
      <c r="K262">
        <v>11.83</v>
      </c>
      <c r="M262">
        <f aca="true" t="shared" si="17" ref="M262:M325">AVERAGE(B262:K262)</f>
        <v>11.438</v>
      </c>
      <c r="N262">
        <f aca="true" t="shared" si="18" ref="N262:N325">STDEV(B262:K262)</f>
        <v>0.9099304002687923</v>
      </c>
      <c r="O262">
        <f aca="true" t="shared" si="19" ref="O262:O325">M262+N262</f>
        <v>12.347930400268792</v>
      </c>
      <c r="P262">
        <f t="shared" si="16"/>
        <v>10.528069599731209</v>
      </c>
    </row>
    <row r="263" spans="1:16" ht="12.75">
      <c r="A263">
        <v>703.83</v>
      </c>
      <c r="B263">
        <v>11.28</v>
      </c>
      <c r="C263">
        <v>13.81</v>
      </c>
      <c r="D263">
        <v>12.37</v>
      </c>
      <c r="E263">
        <v>12.95</v>
      </c>
      <c r="F263">
        <v>14.01</v>
      </c>
      <c r="G263">
        <v>11.31</v>
      </c>
      <c r="H263">
        <v>11.3</v>
      </c>
      <c r="I263">
        <v>12.79</v>
      </c>
      <c r="J263">
        <v>12.44</v>
      </c>
      <c r="K263">
        <v>12.99</v>
      </c>
      <c r="M263">
        <f t="shared" si="17"/>
        <v>12.524999999999999</v>
      </c>
      <c r="N263">
        <f t="shared" si="18"/>
        <v>0.9934032413879217</v>
      </c>
      <c r="O263">
        <f t="shared" si="19"/>
        <v>13.51840324138792</v>
      </c>
      <c r="P263">
        <f t="shared" si="16"/>
        <v>11.531596758612077</v>
      </c>
    </row>
    <row r="264" spans="1:16" ht="12.75">
      <c r="A264">
        <v>705.37</v>
      </c>
      <c r="B264">
        <v>12.34</v>
      </c>
      <c r="C264">
        <v>15.05</v>
      </c>
      <c r="D264">
        <v>13.42</v>
      </c>
      <c r="E264">
        <v>14.11</v>
      </c>
      <c r="F264">
        <v>15.33</v>
      </c>
      <c r="G264">
        <v>12.35</v>
      </c>
      <c r="H264">
        <v>12.36</v>
      </c>
      <c r="I264">
        <v>13.92</v>
      </c>
      <c r="J264">
        <v>13.54</v>
      </c>
      <c r="K264">
        <v>14.19</v>
      </c>
      <c r="M264">
        <f t="shared" si="17"/>
        <v>13.660999999999998</v>
      </c>
      <c r="N264">
        <f t="shared" si="18"/>
        <v>1.0797371079213136</v>
      </c>
      <c r="O264">
        <f t="shared" si="19"/>
        <v>14.740737107921312</v>
      </c>
      <c r="P264">
        <f t="shared" si="16"/>
        <v>12.581262892078684</v>
      </c>
    </row>
    <row r="265" spans="1:16" ht="12.75">
      <c r="A265">
        <v>706.92</v>
      </c>
      <c r="B265">
        <v>13.51</v>
      </c>
      <c r="C265">
        <v>16.38</v>
      </c>
      <c r="D265">
        <v>14.57</v>
      </c>
      <c r="E265">
        <v>15.37</v>
      </c>
      <c r="F265">
        <v>16.62</v>
      </c>
      <c r="G265">
        <v>13.49</v>
      </c>
      <c r="H265">
        <v>13.48</v>
      </c>
      <c r="I265">
        <v>15.09</v>
      </c>
      <c r="J265">
        <v>14.7</v>
      </c>
      <c r="K265">
        <v>15.49</v>
      </c>
      <c r="M265">
        <f t="shared" si="17"/>
        <v>14.870000000000001</v>
      </c>
      <c r="N265">
        <f t="shared" si="18"/>
        <v>1.1465116174242496</v>
      </c>
      <c r="O265">
        <f t="shared" si="19"/>
        <v>16.01651161742425</v>
      </c>
      <c r="P265">
        <f t="shared" si="16"/>
        <v>13.723488382575752</v>
      </c>
    </row>
    <row r="266" spans="1:16" ht="12.75">
      <c r="A266">
        <v>708.46</v>
      </c>
      <c r="B266">
        <v>14.71</v>
      </c>
      <c r="C266">
        <v>17.73</v>
      </c>
      <c r="D266">
        <v>15.71</v>
      </c>
      <c r="E266">
        <v>16.59</v>
      </c>
      <c r="F266">
        <v>17.92</v>
      </c>
      <c r="G266">
        <v>14.59</v>
      </c>
      <c r="H266">
        <v>14.66</v>
      </c>
      <c r="I266">
        <v>16.32</v>
      </c>
      <c r="J266">
        <v>15.88</v>
      </c>
      <c r="K266">
        <v>16.82</v>
      </c>
      <c r="M266">
        <f t="shared" si="17"/>
        <v>16.092999999999996</v>
      </c>
      <c r="N266">
        <f t="shared" si="18"/>
        <v>1.2139014237848185</v>
      </c>
      <c r="O266">
        <f t="shared" si="19"/>
        <v>17.306901423784815</v>
      </c>
      <c r="P266">
        <f t="shared" si="16"/>
        <v>14.879098576215178</v>
      </c>
    </row>
    <row r="267" spans="1:16" ht="12.75">
      <c r="A267">
        <v>710.01</v>
      </c>
      <c r="B267">
        <v>15.96</v>
      </c>
      <c r="C267">
        <v>19.11</v>
      </c>
      <c r="D267">
        <v>16.96</v>
      </c>
      <c r="E267">
        <v>17.9</v>
      </c>
      <c r="F267">
        <v>19.33</v>
      </c>
      <c r="G267">
        <v>15.8</v>
      </c>
      <c r="H267">
        <v>15.92</v>
      </c>
      <c r="I267">
        <v>17.63</v>
      </c>
      <c r="J267">
        <v>17.12</v>
      </c>
      <c r="K267">
        <v>18.21</v>
      </c>
      <c r="M267">
        <f t="shared" si="17"/>
        <v>17.394000000000002</v>
      </c>
      <c r="N267">
        <f t="shared" si="18"/>
        <v>1.2781775220123557</v>
      </c>
      <c r="O267">
        <f t="shared" si="19"/>
        <v>18.67217752201236</v>
      </c>
      <c r="P267">
        <f t="shared" si="16"/>
        <v>16.115822477987646</v>
      </c>
    </row>
    <row r="268" spans="1:16" ht="12.75">
      <c r="A268">
        <v>711.55</v>
      </c>
      <c r="B268">
        <v>17.26</v>
      </c>
      <c r="C268">
        <v>20.58</v>
      </c>
      <c r="D268">
        <v>18.23</v>
      </c>
      <c r="E268">
        <v>19.27</v>
      </c>
      <c r="F268">
        <v>20.7</v>
      </c>
      <c r="G268">
        <v>17.06</v>
      </c>
      <c r="H268">
        <v>17.23</v>
      </c>
      <c r="I268">
        <v>18.97</v>
      </c>
      <c r="J268">
        <v>18.42</v>
      </c>
      <c r="K268">
        <v>19.69</v>
      </c>
      <c r="M268">
        <f t="shared" si="17"/>
        <v>18.741000000000003</v>
      </c>
      <c r="N268">
        <f t="shared" si="18"/>
        <v>1.338277915000374</v>
      </c>
      <c r="O268">
        <f t="shared" si="19"/>
        <v>20.07927791500038</v>
      </c>
      <c r="P268">
        <f t="shared" si="16"/>
        <v>17.402722084999628</v>
      </c>
    </row>
    <row r="269" spans="1:16" ht="12.75">
      <c r="A269">
        <v>713.1</v>
      </c>
      <c r="B269">
        <v>18.62</v>
      </c>
      <c r="C269">
        <v>22.1</v>
      </c>
      <c r="D269">
        <v>19.46</v>
      </c>
      <c r="E269">
        <v>20.69</v>
      </c>
      <c r="F269">
        <v>22.17</v>
      </c>
      <c r="G269">
        <v>18.38</v>
      </c>
      <c r="H269">
        <v>18.63</v>
      </c>
      <c r="I269">
        <v>20.39</v>
      </c>
      <c r="J269">
        <v>19.74</v>
      </c>
      <c r="K269">
        <v>21.22</v>
      </c>
      <c r="M269">
        <f t="shared" si="17"/>
        <v>20.14</v>
      </c>
      <c r="N269">
        <f t="shared" si="18"/>
        <v>1.4065086799116155</v>
      </c>
      <c r="O269">
        <f t="shared" si="19"/>
        <v>21.546508679911618</v>
      </c>
      <c r="P269">
        <f t="shared" si="16"/>
        <v>18.733491320088383</v>
      </c>
    </row>
    <row r="270" spans="1:16" ht="12.75">
      <c r="A270">
        <v>714.64</v>
      </c>
      <c r="B270">
        <v>20.01</v>
      </c>
      <c r="C270">
        <v>23.71</v>
      </c>
      <c r="D270">
        <v>20.81</v>
      </c>
      <c r="E270">
        <v>22.18</v>
      </c>
      <c r="F270">
        <v>23.61</v>
      </c>
      <c r="G270">
        <v>19.68</v>
      </c>
      <c r="H270">
        <v>20.07</v>
      </c>
      <c r="I270">
        <v>21.86</v>
      </c>
      <c r="J270">
        <v>21.14</v>
      </c>
      <c r="K270">
        <v>22.74</v>
      </c>
      <c r="M270">
        <f t="shared" si="17"/>
        <v>21.581</v>
      </c>
      <c r="N270">
        <f t="shared" si="18"/>
        <v>1.4751003732326367</v>
      </c>
      <c r="O270">
        <f t="shared" si="19"/>
        <v>23.056100373232635</v>
      </c>
      <c r="P270">
        <f t="shared" si="16"/>
        <v>20.105899626767364</v>
      </c>
    </row>
    <row r="271" spans="1:16" ht="12.75">
      <c r="A271">
        <v>716.18</v>
      </c>
      <c r="B271">
        <v>21.42</v>
      </c>
      <c r="C271">
        <v>25.35</v>
      </c>
      <c r="D271">
        <v>22.15</v>
      </c>
      <c r="E271">
        <v>23.65</v>
      </c>
      <c r="F271">
        <v>25.12</v>
      </c>
      <c r="G271">
        <v>21.08</v>
      </c>
      <c r="H271">
        <v>21.6</v>
      </c>
      <c r="I271">
        <v>23.33</v>
      </c>
      <c r="J271">
        <v>22.6</v>
      </c>
      <c r="K271">
        <v>24.38</v>
      </c>
      <c r="M271">
        <f t="shared" si="17"/>
        <v>23.067999999999998</v>
      </c>
      <c r="N271">
        <f t="shared" si="18"/>
        <v>1.543148297043</v>
      </c>
      <c r="O271">
        <f t="shared" si="19"/>
        <v>24.611148297042998</v>
      </c>
      <c r="P271">
        <f t="shared" si="16"/>
        <v>21.524851702956997</v>
      </c>
    </row>
    <row r="272" spans="1:16" ht="12.75">
      <c r="A272">
        <v>717.73</v>
      </c>
      <c r="B272">
        <v>22.99</v>
      </c>
      <c r="C272">
        <v>27.08</v>
      </c>
      <c r="D272">
        <v>23.55</v>
      </c>
      <c r="E272">
        <v>25.24</v>
      </c>
      <c r="F272">
        <v>26.69</v>
      </c>
      <c r="G272">
        <v>22.55</v>
      </c>
      <c r="H272">
        <v>23.18</v>
      </c>
      <c r="I272">
        <v>24.85</v>
      </c>
      <c r="J272">
        <v>24.07</v>
      </c>
      <c r="K272">
        <v>26.02</v>
      </c>
      <c r="M272">
        <f t="shared" si="17"/>
        <v>24.622</v>
      </c>
      <c r="N272">
        <f t="shared" si="18"/>
        <v>1.6054269075718433</v>
      </c>
      <c r="O272">
        <f t="shared" si="19"/>
        <v>26.227426907571843</v>
      </c>
      <c r="P272">
        <f t="shared" si="16"/>
        <v>23.016573092428157</v>
      </c>
    </row>
    <row r="273" spans="1:16" ht="12.75">
      <c r="A273">
        <v>719.27</v>
      </c>
      <c r="B273">
        <v>24.51</v>
      </c>
      <c r="C273">
        <v>28.83</v>
      </c>
      <c r="D273">
        <v>24.96</v>
      </c>
      <c r="E273">
        <v>26.79</v>
      </c>
      <c r="F273">
        <v>28.22</v>
      </c>
      <c r="G273">
        <v>24.06</v>
      </c>
      <c r="H273">
        <v>24.92</v>
      </c>
      <c r="I273">
        <v>26.37</v>
      </c>
      <c r="J273">
        <v>25.64</v>
      </c>
      <c r="K273">
        <v>27.76</v>
      </c>
      <c r="M273">
        <f t="shared" si="17"/>
        <v>26.206</v>
      </c>
      <c r="N273">
        <f t="shared" si="18"/>
        <v>1.6577374138666827</v>
      </c>
      <c r="O273">
        <f t="shared" si="19"/>
        <v>27.863737413866684</v>
      </c>
      <c r="P273">
        <f t="shared" si="16"/>
        <v>24.548262586133315</v>
      </c>
    </row>
    <row r="274" spans="1:16" ht="12.75">
      <c r="A274">
        <v>720.82</v>
      </c>
      <c r="B274">
        <v>26.18</v>
      </c>
      <c r="C274">
        <v>30.65</v>
      </c>
      <c r="D274">
        <v>26.52</v>
      </c>
      <c r="E274">
        <v>28.47</v>
      </c>
      <c r="F274">
        <v>29.83</v>
      </c>
      <c r="G274">
        <v>25.66</v>
      </c>
      <c r="H274">
        <v>26.63</v>
      </c>
      <c r="I274">
        <v>28.05</v>
      </c>
      <c r="J274">
        <v>27.29</v>
      </c>
      <c r="K274">
        <v>29.56</v>
      </c>
      <c r="M274">
        <f t="shared" si="17"/>
        <v>27.883999999999997</v>
      </c>
      <c r="N274">
        <f t="shared" si="18"/>
        <v>1.7079305216158147</v>
      </c>
      <c r="O274">
        <f t="shared" si="19"/>
        <v>29.59193052161581</v>
      </c>
      <c r="P274">
        <f t="shared" si="16"/>
        <v>26.176069478384182</v>
      </c>
    </row>
    <row r="275" spans="1:16" ht="12.75">
      <c r="A275">
        <v>722.36</v>
      </c>
      <c r="B275">
        <v>27.78</v>
      </c>
      <c r="C275">
        <v>32.49</v>
      </c>
      <c r="D275">
        <v>28.08</v>
      </c>
      <c r="E275">
        <v>30.1</v>
      </c>
      <c r="F275">
        <v>31.44</v>
      </c>
      <c r="G275">
        <v>27.25</v>
      </c>
      <c r="H275">
        <v>28.41</v>
      </c>
      <c r="I275">
        <v>29.7</v>
      </c>
      <c r="J275">
        <v>28.95</v>
      </c>
      <c r="K275">
        <v>31.39</v>
      </c>
      <c r="M275">
        <f t="shared" si="17"/>
        <v>29.558999999999997</v>
      </c>
      <c r="N275">
        <f t="shared" si="18"/>
        <v>1.7691457448912338</v>
      </c>
      <c r="O275">
        <f t="shared" si="19"/>
        <v>31.32814574489123</v>
      </c>
      <c r="P275">
        <f t="shared" si="16"/>
        <v>27.789854255108764</v>
      </c>
    </row>
    <row r="276" spans="1:16" ht="12.75">
      <c r="A276">
        <v>723.9</v>
      </c>
      <c r="B276">
        <v>29.44</v>
      </c>
      <c r="C276">
        <v>34.33</v>
      </c>
      <c r="D276">
        <v>29.59</v>
      </c>
      <c r="E276">
        <v>31.79</v>
      </c>
      <c r="F276">
        <v>33.02</v>
      </c>
      <c r="G276">
        <v>28.87</v>
      </c>
      <c r="H276">
        <v>30.25</v>
      </c>
      <c r="I276">
        <v>31.34</v>
      </c>
      <c r="J276">
        <v>30.57</v>
      </c>
      <c r="K276">
        <v>33.23</v>
      </c>
      <c r="M276">
        <f t="shared" si="17"/>
        <v>31.243000000000006</v>
      </c>
      <c r="N276">
        <f t="shared" si="18"/>
        <v>1.8256630454590856</v>
      </c>
      <c r="O276">
        <f t="shared" si="19"/>
        <v>33.06866304545909</v>
      </c>
      <c r="P276">
        <f t="shared" si="16"/>
        <v>29.41733695454092</v>
      </c>
    </row>
    <row r="277" spans="1:16" ht="12.75">
      <c r="A277">
        <v>725.44</v>
      </c>
      <c r="B277">
        <v>31.09</v>
      </c>
      <c r="C277">
        <v>36.2</v>
      </c>
      <c r="D277">
        <v>31.13</v>
      </c>
      <c r="E277">
        <v>33.49</v>
      </c>
      <c r="F277">
        <v>34.61</v>
      </c>
      <c r="G277">
        <v>30.46</v>
      </c>
      <c r="H277">
        <v>32.13</v>
      </c>
      <c r="I277">
        <v>33.02</v>
      </c>
      <c r="J277">
        <v>32.22</v>
      </c>
      <c r="K277">
        <v>35.12</v>
      </c>
      <c r="M277">
        <f t="shared" si="17"/>
        <v>32.947</v>
      </c>
      <c r="N277">
        <f t="shared" si="18"/>
        <v>1.9003160555841385</v>
      </c>
      <c r="O277">
        <f t="shared" si="19"/>
        <v>34.847316055584145</v>
      </c>
      <c r="P277">
        <f t="shared" si="16"/>
        <v>31.046683944415864</v>
      </c>
    </row>
    <row r="278" spans="1:16" ht="12.75">
      <c r="A278">
        <v>726.99</v>
      </c>
      <c r="B278">
        <v>32.78</v>
      </c>
      <c r="C278">
        <v>38.11</v>
      </c>
      <c r="D278">
        <v>32.65</v>
      </c>
      <c r="E278">
        <v>35.22</v>
      </c>
      <c r="F278">
        <v>36.17</v>
      </c>
      <c r="G278">
        <v>32.09</v>
      </c>
      <c r="H278">
        <v>34.07</v>
      </c>
      <c r="I278">
        <v>34.7</v>
      </c>
      <c r="J278">
        <v>33.86</v>
      </c>
      <c r="K278">
        <v>37.07</v>
      </c>
      <c r="M278">
        <f t="shared" si="17"/>
        <v>34.672000000000004</v>
      </c>
      <c r="N278">
        <f t="shared" si="18"/>
        <v>1.985278038182201</v>
      </c>
      <c r="O278">
        <f t="shared" si="19"/>
        <v>36.657278038182206</v>
      </c>
      <c r="P278">
        <f t="shared" si="16"/>
        <v>32.6867219618178</v>
      </c>
    </row>
    <row r="279" spans="1:16" ht="12.75">
      <c r="A279">
        <v>728.53</v>
      </c>
      <c r="B279">
        <v>34.45</v>
      </c>
      <c r="C279">
        <v>40.05</v>
      </c>
      <c r="D279">
        <v>34.16</v>
      </c>
      <c r="E279">
        <v>36.9</v>
      </c>
      <c r="F279">
        <v>37.73</v>
      </c>
      <c r="G279">
        <v>33.69</v>
      </c>
      <c r="H279">
        <v>35.99</v>
      </c>
      <c r="I279">
        <v>36.29</v>
      </c>
      <c r="J279">
        <v>35.53</v>
      </c>
      <c r="K279">
        <v>38.95</v>
      </c>
      <c r="M279">
        <f t="shared" si="17"/>
        <v>36.373999999999995</v>
      </c>
      <c r="N279">
        <f t="shared" si="18"/>
        <v>2.080022435776578</v>
      </c>
      <c r="O279">
        <f t="shared" si="19"/>
        <v>38.45402243577657</v>
      </c>
      <c r="P279">
        <f t="shared" si="16"/>
        <v>34.29397756422342</v>
      </c>
    </row>
    <row r="280" spans="1:16" ht="12.75">
      <c r="A280">
        <v>730.07</v>
      </c>
      <c r="B280">
        <v>36.04</v>
      </c>
      <c r="C280">
        <v>41.79</v>
      </c>
      <c r="D280">
        <v>35.58</v>
      </c>
      <c r="E280">
        <v>38.46</v>
      </c>
      <c r="F280">
        <v>39.17</v>
      </c>
      <c r="G280">
        <v>35.26</v>
      </c>
      <c r="H280">
        <v>37.85</v>
      </c>
      <c r="I280">
        <v>37.86</v>
      </c>
      <c r="J280">
        <v>37.19</v>
      </c>
      <c r="K280">
        <v>40.77</v>
      </c>
      <c r="M280">
        <f t="shared" si="17"/>
        <v>37.997</v>
      </c>
      <c r="N280">
        <f t="shared" si="18"/>
        <v>2.1478984561141297</v>
      </c>
      <c r="O280">
        <f t="shared" si="19"/>
        <v>40.14489845611413</v>
      </c>
      <c r="P280">
        <f t="shared" si="16"/>
        <v>35.84910154388587</v>
      </c>
    </row>
    <row r="281" spans="1:16" ht="12.75">
      <c r="A281">
        <v>731.62</v>
      </c>
      <c r="B281">
        <v>37.63</v>
      </c>
      <c r="C281">
        <v>43.57</v>
      </c>
      <c r="D281">
        <v>37.04</v>
      </c>
      <c r="E281">
        <v>40.06</v>
      </c>
      <c r="F281">
        <v>40.59</v>
      </c>
      <c r="G281">
        <v>36.83</v>
      </c>
      <c r="H281">
        <v>39.75</v>
      </c>
      <c r="I281">
        <v>39.44</v>
      </c>
      <c r="J281">
        <v>38.79</v>
      </c>
      <c r="K281">
        <v>42.59</v>
      </c>
      <c r="M281">
        <f t="shared" si="17"/>
        <v>39.629000000000005</v>
      </c>
      <c r="N281">
        <f t="shared" si="18"/>
        <v>2.228499495175956</v>
      </c>
      <c r="O281">
        <f t="shared" si="19"/>
        <v>41.85749949517596</v>
      </c>
      <c r="P281">
        <f t="shared" si="16"/>
        <v>37.40050050482405</v>
      </c>
    </row>
    <row r="282" spans="1:16" ht="12.75">
      <c r="A282">
        <v>733.16</v>
      </c>
      <c r="B282">
        <v>39.15</v>
      </c>
      <c r="C282">
        <v>45.23</v>
      </c>
      <c r="D282">
        <v>38.41</v>
      </c>
      <c r="E282">
        <v>41.54</v>
      </c>
      <c r="F282">
        <v>41.95</v>
      </c>
      <c r="G282">
        <v>38.32</v>
      </c>
      <c r="H282">
        <v>41.55</v>
      </c>
      <c r="I282">
        <v>40.93</v>
      </c>
      <c r="J282">
        <v>40.3</v>
      </c>
      <c r="K282">
        <v>44.32</v>
      </c>
      <c r="M282">
        <f t="shared" si="17"/>
        <v>41.17</v>
      </c>
      <c r="N282">
        <f t="shared" si="18"/>
        <v>2.307735783066306</v>
      </c>
      <c r="O282">
        <f t="shared" si="19"/>
        <v>43.47773578306631</v>
      </c>
      <c r="P282">
        <f t="shared" si="16"/>
        <v>38.862264216933696</v>
      </c>
    </row>
    <row r="283" spans="1:16" ht="12.75">
      <c r="A283">
        <v>734.7</v>
      </c>
      <c r="B283">
        <v>40.62</v>
      </c>
      <c r="C283">
        <v>46.88</v>
      </c>
      <c r="D283">
        <v>39.77</v>
      </c>
      <c r="E283">
        <v>43.05</v>
      </c>
      <c r="F283">
        <v>43.21</v>
      </c>
      <c r="G283">
        <v>39.76</v>
      </c>
      <c r="H283">
        <v>43.34</v>
      </c>
      <c r="I283">
        <v>42.39</v>
      </c>
      <c r="J283">
        <v>41.81</v>
      </c>
      <c r="K283">
        <v>46.02</v>
      </c>
      <c r="M283">
        <f t="shared" si="17"/>
        <v>42.684999999999995</v>
      </c>
      <c r="N283">
        <f t="shared" si="18"/>
        <v>2.3974025295910613</v>
      </c>
      <c r="O283">
        <f t="shared" si="19"/>
        <v>45.08240252959106</v>
      </c>
      <c r="P283">
        <f t="shared" si="16"/>
        <v>40.28759747040893</v>
      </c>
    </row>
    <row r="284" spans="1:16" ht="12.75">
      <c r="A284">
        <v>736.24</v>
      </c>
      <c r="B284">
        <v>41.95</v>
      </c>
      <c r="C284">
        <v>48.43</v>
      </c>
      <c r="D284">
        <v>41.02</v>
      </c>
      <c r="E284">
        <v>44.47</v>
      </c>
      <c r="F284">
        <v>44.38</v>
      </c>
      <c r="G284">
        <v>41.18</v>
      </c>
      <c r="H284">
        <v>45.06</v>
      </c>
      <c r="I284">
        <v>43.8</v>
      </c>
      <c r="J284">
        <v>43.12</v>
      </c>
      <c r="K284">
        <v>47.62</v>
      </c>
      <c r="M284">
        <f t="shared" si="17"/>
        <v>44.103</v>
      </c>
      <c r="N284">
        <f t="shared" si="18"/>
        <v>2.493587553884676</v>
      </c>
      <c r="O284">
        <f t="shared" si="19"/>
        <v>46.596587553884675</v>
      </c>
      <c r="P284">
        <f t="shared" si="16"/>
        <v>41.60941244611533</v>
      </c>
    </row>
    <row r="285" spans="1:16" ht="12.75">
      <c r="A285">
        <v>737.79</v>
      </c>
      <c r="B285">
        <v>43.28</v>
      </c>
      <c r="C285">
        <v>49.89</v>
      </c>
      <c r="D285">
        <v>42.15</v>
      </c>
      <c r="E285">
        <v>45.79</v>
      </c>
      <c r="F285">
        <v>45.54</v>
      </c>
      <c r="G285">
        <v>42.44</v>
      </c>
      <c r="H285">
        <v>46.72</v>
      </c>
      <c r="I285">
        <v>45.03</v>
      </c>
      <c r="J285">
        <v>44.45</v>
      </c>
      <c r="K285">
        <v>49.11</v>
      </c>
      <c r="M285">
        <f t="shared" si="17"/>
        <v>45.43999999999999</v>
      </c>
      <c r="N285">
        <f t="shared" si="18"/>
        <v>2.596583225018048</v>
      </c>
      <c r="O285">
        <f t="shared" si="19"/>
        <v>48.03658322501804</v>
      </c>
      <c r="P285">
        <f t="shared" si="16"/>
        <v>42.84341677498194</v>
      </c>
    </row>
    <row r="286" spans="1:16" ht="12.75">
      <c r="A286">
        <v>739.33</v>
      </c>
      <c r="B286">
        <v>44.53</v>
      </c>
      <c r="C286">
        <v>51.33</v>
      </c>
      <c r="D286">
        <v>43.22</v>
      </c>
      <c r="E286">
        <v>47.1</v>
      </c>
      <c r="F286">
        <v>46.61</v>
      </c>
      <c r="G286">
        <v>43.68</v>
      </c>
      <c r="H286">
        <v>48.33</v>
      </c>
      <c r="I286">
        <v>46.28</v>
      </c>
      <c r="J286">
        <v>45.76</v>
      </c>
      <c r="K286">
        <v>50.64</v>
      </c>
      <c r="M286">
        <f t="shared" si="17"/>
        <v>46.74799999999999</v>
      </c>
      <c r="N286">
        <f t="shared" si="18"/>
        <v>2.7236038217365617</v>
      </c>
      <c r="O286">
        <f t="shared" si="19"/>
        <v>49.47160382173655</v>
      </c>
      <c r="P286">
        <f t="shared" si="16"/>
        <v>44.02439617826343</v>
      </c>
    </row>
    <row r="287" spans="1:16" ht="12.75">
      <c r="A287">
        <v>740.87</v>
      </c>
      <c r="B287">
        <v>45.73</v>
      </c>
      <c r="C287">
        <v>52.67</v>
      </c>
      <c r="D287">
        <v>44.26</v>
      </c>
      <c r="E287">
        <v>48.29</v>
      </c>
      <c r="F287">
        <v>47.57</v>
      </c>
      <c r="G287">
        <v>44.88</v>
      </c>
      <c r="H287">
        <v>49.86</v>
      </c>
      <c r="I287">
        <v>47.39</v>
      </c>
      <c r="J287">
        <v>46.93</v>
      </c>
      <c r="K287">
        <v>51.93</v>
      </c>
      <c r="M287">
        <f t="shared" si="17"/>
        <v>47.951</v>
      </c>
      <c r="N287">
        <f t="shared" si="18"/>
        <v>2.8156366953142653</v>
      </c>
      <c r="O287">
        <f t="shared" si="19"/>
        <v>50.76663669531427</v>
      </c>
      <c r="P287">
        <f t="shared" si="16"/>
        <v>45.13536330468573</v>
      </c>
    </row>
    <row r="288" spans="1:16" ht="12.75">
      <c r="A288">
        <v>742.41</v>
      </c>
      <c r="B288">
        <v>46.83</v>
      </c>
      <c r="C288">
        <v>53.86</v>
      </c>
      <c r="D288">
        <v>45.2</v>
      </c>
      <c r="E288">
        <v>49.33</v>
      </c>
      <c r="F288">
        <v>48.51</v>
      </c>
      <c r="G288">
        <v>46</v>
      </c>
      <c r="H288">
        <v>51.28</v>
      </c>
      <c r="I288">
        <v>48.51</v>
      </c>
      <c r="J288">
        <v>48.03</v>
      </c>
      <c r="K288">
        <v>53.2</v>
      </c>
      <c r="M288">
        <f t="shared" si="17"/>
        <v>49.074999999999996</v>
      </c>
      <c r="N288">
        <f t="shared" si="18"/>
        <v>2.9074740851048615</v>
      </c>
      <c r="O288">
        <f t="shared" si="19"/>
        <v>51.982474085104855</v>
      </c>
      <c r="P288">
        <f t="shared" si="16"/>
        <v>46.16752591489514</v>
      </c>
    </row>
    <row r="289" spans="1:16" ht="12.75">
      <c r="A289">
        <v>743.96</v>
      </c>
      <c r="B289">
        <v>47.83</v>
      </c>
      <c r="C289">
        <v>54.87</v>
      </c>
      <c r="D289">
        <v>46.07</v>
      </c>
      <c r="E289">
        <v>50.27</v>
      </c>
      <c r="F289">
        <v>49.28</v>
      </c>
      <c r="G289">
        <v>46.98</v>
      </c>
      <c r="H289">
        <v>52.52</v>
      </c>
      <c r="I289">
        <v>49.48</v>
      </c>
      <c r="J289">
        <v>49</v>
      </c>
      <c r="K289">
        <v>54.34</v>
      </c>
      <c r="M289">
        <f t="shared" si="17"/>
        <v>50.064</v>
      </c>
      <c r="N289">
        <f t="shared" si="18"/>
        <v>2.9813837205045064</v>
      </c>
      <c r="O289">
        <f t="shared" si="19"/>
        <v>53.0453837205045</v>
      </c>
      <c r="P289">
        <f t="shared" si="16"/>
        <v>47.0826162794955</v>
      </c>
    </row>
    <row r="290" spans="1:16" ht="12.75">
      <c r="A290">
        <v>745.5</v>
      </c>
      <c r="B290">
        <v>48.79</v>
      </c>
      <c r="C290">
        <v>55.91</v>
      </c>
      <c r="D290">
        <v>46.9</v>
      </c>
      <c r="E290">
        <v>51.23</v>
      </c>
      <c r="F290">
        <v>50</v>
      </c>
      <c r="G290">
        <v>47.9</v>
      </c>
      <c r="H290">
        <v>53.72</v>
      </c>
      <c r="I290">
        <v>50.37</v>
      </c>
      <c r="J290">
        <v>49.91</v>
      </c>
      <c r="K290">
        <v>55.39</v>
      </c>
      <c r="M290">
        <f t="shared" si="17"/>
        <v>51.011999999999986</v>
      </c>
      <c r="N290">
        <f t="shared" si="18"/>
        <v>3.068100389492051</v>
      </c>
      <c r="O290">
        <f t="shared" si="19"/>
        <v>54.08010038949204</v>
      </c>
      <c r="P290">
        <f t="shared" si="16"/>
        <v>47.943899610507934</v>
      </c>
    </row>
    <row r="291" spans="1:16" ht="12.75">
      <c r="A291">
        <v>747.04</v>
      </c>
      <c r="B291">
        <v>49.61</v>
      </c>
      <c r="C291">
        <v>56.77</v>
      </c>
      <c r="D291">
        <v>47.62</v>
      </c>
      <c r="E291">
        <v>52.1</v>
      </c>
      <c r="F291">
        <v>50.65</v>
      </c>
      <c r="G291">
        <v>48.7</v>
      </c>
      <c r="H291">
        <v>54.83</v>
      </c>
      <c r="I291">
        <v>51.22</v>
      </c>
      <c r="J291">
        <v>50.68</v>
      </c>
      <c r="K291">
        <v>56.32</v>
      </c>
      <c r="M291">
        <f t="shared" si="17"/>
        <v>51.85</v>
      </c>
      <c r="N291">
        <f t="shared" si="18"/>
        <v>3.1476446220414482</v>
      </c>
      <c r="O291">
        <f t="shared" si="19"/>
        <v>54.99764462204145</v>
      </c>
      <c r="P291">
        <f t="shared" si="16"/>
        <v>48.702355377958554</v>
      </c>
    </row>
    <row r="292" spans="1:16" ht="12.75">
      <c r="A292">
        <v>748.58</v>
      </c>
      <c r="B292">
        <v>50.36</v>
      </c>
      <c r="C292">
        <v>57.6</v>
      </c>
      <c r="D292">
        <v>48.32</v>
      </c>
      <c r="E292">
        <v>52.89</v>
      </c>
      <c r="F292">
        <v>51.26</v>
      </c>
      <c r="G292">
        <v>49.47</v>
      </c>
      <c r="H292">
        <v>55.89</v>
      </c>
      <c r="I292">
        <v>51.96</v>
      </c>
      <c r="J292">
        <v>51.44</v>
      </c>
      <c r="K292">
        <v>57.22</v>
      </c>
      <c r="M292">
        <f t="shared" si="17"/>
        <v>52.641</v>
      </c>
      <c r="N292">
        <f t="shared" si="18"/>
        <v>3.2304022797307024</v>
      </c>
      <c r="O292">
        <f t="shared" si="19"/>
        <v>55.8714022797307</v>
      </c>
      <c r="P292">
        <f t="shared" si="16"/>
        <v>49.410597720269294</v>
      </c>
    </row>
    <row r="293" spans="1:16" ht="12.75">
      <c r="A293">
        <v>750.13</v>
      </c>
      <c r="B293">
        <v>51.05</v>
      </c>
      <c r="C293">
        <v>58.37</v>
      </c>
      <c r="D293">
        <v>48.87</v>
      </c>
      <c r="E293">
        <v>53.58</v>
      </c>
      <c r="F293">
        <v>51.81</v>
      </c>
      <c r="G293">
        <v>50.18</v>
      </c>
      <c r="H293">
        <v>56.82</v>
      </c>
      <c r="I293">
        <v>52.58</v>
      </c>
      <c r="J293">
        <v>52.06</v>
      </c>
      <c r="K293">
        <v>57.96</v>
      </c>
      <c r="M293">
        <f t="shared" si="17"/>
        <v>53.327999999999996</v>
      </c>
      <c r="N293">
        <f t="shared" si="18"/>
        <v>3.3095713049007105</v>
      </c>
      <c r="O293">
        <f t="shared" si="19"/>
        <v>56.6375713049007</v>
      </c>
      <c r="P293">
        <f t="shared" si="16"/>
        <v>50.01842869509929</v>
      </c>
    </row>
    <row r="294" spans="1:16" ht="12.75">
      <c r="A294">
        <v>751.67</v>
      </c>
      <c r="B294">
        <v>51.69</v>
      </c>
      <c r="C294">
        <v>58.99</v>
      </c>
      <c r="D294">
        <v>49.39</v>
      </c>
      <c r="E294">
        <v>54.17</v>
      </c>
      <c r="F294">
        <v>52.34</v>
      </c>
      <c r="G294">
        <v>50.8</v>
      </c>
      <c r="H294">
        <v>57.62</v>
      </c>
      <c r="I294">
        <v>53.2</v>
      </c>
      <c r="J294">
        <v>52.68</v>
      </c>
      <c r="K294">
        <v>58.63</v>
      </c>
      <c r="M294">
        <f t="shared" si="17"/>
        <v>53.95100000000001</v>
      </c>
      <c r="N294">
        <f t="shared" si="18"/>
        <v>3.356792284971459</v>
      </c>
      <c r="O294">
        <f t="shared" si="19"/>
        <v>57.30779228497147</v>
      </c>
      <c r="P294">
        <f t="shared" si="16"/>
        <v>50.594207715028546</v>
      </c>
    </row>
    <row r="295" spans="1:16" ht="12.75">
      <c r="A295">
        <v>753.21</v>
      </c>
      <c r="B295">
        <v>52.3</v>
      </c>
      <c r="C295">
        <v>59.55</v>
      </c>
      <c r="D295">
        <v>49.85</v>
      </c>
      <c r="E295">
        <v>54.76</v>
      </c>
      <c r="F295">
        <v>52.76</v>
      </c>
      <c r="G295">
        <v>51.39</v>
      </c>
      <c r="H295">
        <v>58.36</v>
      </c>
      <c r="I295">
        <v>53.75</v>
      </c>
      <c r="J295">
        <v>53.25</v>
      </c>
      <c r="K295">
        <v>59.26</v>
      </c>
      <c r="M295">
        <f t="shared" si="17"/>
        <v>54.523</v>
      </c>
      <c r="N295">
        <f t="shared" si="18"/>
        <v>3.4060275003782796</v>
      </c>
      <c r="O295">
        <f t="shared" si="19"/>
        <v>57.92902750037828</v>
      </c>
      <c r="P295">
        <f t="shared" si="16"/>
        <v>51.116972499621724</v>
      </c>
    </row>
    <row r="296" spans="1:16" ht="12.75">
      <c r="A296">
        <v>754.76</v>
      </c>
      <c r="B296">
        <v>52.75</v>
      </c>
      <c r="C296">
        <v>60.01</v>
      </c>
      <c r="D296">
        <v>50.22</v>
      </c>
      <c r="E296">
        <v>55.2</v>
      </c>
      <c r="F296">
        <v>53.07</v>
      </c>
      <c r="G296">
        <v>51.88</v>
      </c>
      <c r="H296">
        <v>58.98</v>
      </c>
      <c r="I296">
        <v>54.24</v>
      </c>
      <c r="J296">
        <v>53.66</v>
      </c>
      <c r="K296">
        <v>59.79</v>
      </c>
      <c r="M296">
        <f t="shared" si="17"/>
        <v>54.98</v>
      </c>
      <c r="N296">
        <f t="shared" si="18"/>
        <v>3.4587088149577934</v>
      </c>
      <c r="O296">
        <f t="shared" si="19"/>
        <v>58.43870881495779</v>
      </c>
      <c r="P296">
        <f t="shared" si="16"/>
        <v>51.5212911850422</v>
      </c>
    </row>
    <row r="297" spans="1:16" ht="12.75">
      <c r="A297">
        <v>756.3</v>
      </c>
      <c r="B297">
        <v>53.21</v>
      </c>
      <c r="C297">
        <v>60.42</v>
      </c>
      <c r="D297">
        <v>50.62</v>
      </c>
      <c r="E297">
        <v>55.6</v>
      </c>
      <c r="F297">
        <v>53.45</v>
      </c>
      <c r="G297">
        <v>52.25</v>
      </c>
      <c r="H297">
        <v>59.55</v>
      </c>
      <c r="I297">
        <v>54.69</v>
      </c>
      <c r="J297">
        <v>54.04</v>
      </c>
      <c r="K297">
        <v>60.23</v>
      </c>
      <c r="M297">
        <f t="shared" si="17"/>
        <v>55.406000000000006</v>
      </c>
      <c r="N297">
        <f t="shared" si="18"/>
        <v>3.488308090368834</v>
      </c>
      <c r="O297">
        <f t="shared" si="19"/>
        <v>58.89430809036884</v>
      </c>
      <c r="P297">
        <f t="shared" si="16"/>
        <v>51.91769190963117</v>
      </c>
    </row>
    <row r="298" spans="1:16" ht="12.75">
      <c r="A298">
        <v>757.85</v>
      </c>
      <c r="B298">
        <v>53.59</v>
      </c>
      <c r="C298">
        <v>60.8</v>
      </c>
      <c r="D298">
        <v>51.01</v>
      </c>
      <c r="E298">
        <v>56.05</v>
      </c>
      <c r="F298">
        <v>53.72</v>
      </c>
      <c r="G298">
        <v>52.68</v>
      </c>
      <c r="H298">
        <v>60.07</v>
      </c>
      <c r="I298">
        <v>55.06</v>
      </c>
      <c r="J298">
        <v>54.36</v>
      </c>
      <c r="K298">
        <v>60.65</v>
      </c>
      <c r="M298">
        <f t="shared" si="17"/>
        <v>55.799</v>
      </c>
      <c r="N298">
        <f t="shared" si="18"/>
        <v>3.5170709088356</v>
      </c>
      <c r="O298">
        <f t="shared" si="19"/>
        <v>59.3160709088356</v>
      </c>
      <c r="P298">
        <f t="shared" si="16"/>
        <v>52.2819290911644</v>
      </c>
    </row>
    <row r="299" spans="1:16" ht="12.75">
      <c r="A299">
        <v>759.39</v>
      </c>
      <c r="B299">
        <v>53.9</v>
      </c>
      <c r="C299">
        <v>61.13</v>
      </c>
      <c r="D299">
        <v>51.28</v>
      </c>
      <c r="E299">
        <v>56.32</v>
      </c>
      <c r="F299">
        <v>53.94</v>
      </c>
      <c r="G299">
        <v>52.94</v>
      </c>
      <c r="H299">
        <v>60.53</v>
      </c>
      <c r="I299">
        <v>55.31</v>
      </c>
      <c r="J299">
        <v>54.63</v>
      </c>
      <c r="K299">
        <v>60.96</v>
      </c>
      <c r="M299">
        <f t="shared" si="17"/>
        <v>56.093999999999994</v>
      </c>
      <c r="N299">
        <f t="shared" si="18"/>
        <v>3.560618548011711</v>
      </c>
      <c r="O299">
        <f t="shared" si="19"/>
        <v>59.654618548011705</v>
      </c>
      <c r="P299">
        <f t="shared" si="16"/>
        <v>52.533381451988284</v>
      </c>
    </row>
    <row r="300" spans="1:16" ht="12.75">
      <c r="A300">
        <v>760.93</v>
      </c>
      <c r="B300">
        <v>54.18</v>
      </c>
      <c r="C300">
        <v>61.35</v>
      </c>
      <c r="D300">
        <v>51.5</v>
      </c>
      <c r="E300">
        <v>56.67</v>
      </c>
      <c r="F300">
        <v>54.18</v>
      </c>
      <c r="G300">
        <v>53.24</v>
      </c>
      <c r="H300">
        <v>60.95</v>
      </c>
      <c r="I300">
        <v>55.6</v>
      </c>
      <c r="J300">
        <v>54.89</v>
      </c>
      <c r="K300">
        <v>61.3</v>
      </c>
      <c r="M300">
        <f t="shared" si="17"/>
        <v>56.386</v>
      </c>
      <c r="N300">
        <f t="shared" si="18"/>
        <v>3.5910140938490205</v>
      </c>
      <c r="O300">
        <f t="shared" si="19"/>
        <v>59.97701409384902</v>
      </c>
      <c r="P300">
        <f t="shared" si="16"/>
        <v>52.794985906150984</v>
      </c>
    </row>
    <row r="301" spans="1:16" ht="12.75">
      <c r="A301">
        <v>762.48</v>
      </c>
      <c r="B301">
        <v>54.51</v>
      </c>
      <c r="C301">
        <v>61.63</v>
      </c>
      <c r="D301">
        <v>51.73</v>
      </c>
      <c r="E301">
        <v>56.92</v>
      </c>
      <c r="F301">
        <v>54.4</v>
      </c>
      <c r="G301">
        <v>53.52</v>
      </c>
      <c r="H301">
        <v>61.34</v>
      </c>
      <c r="I301">
        <v>55.84</v>
      </c>
      <c r="J301">
        <v>55.13</v>
      </c>
      <c r="K301">
        <v>61.59</v>
      </c>
      <c r="M301">
        <f t="shared" si="17"/>
        <v>56.661</v>
      </c>
      <c r="N301">
        <f t="shared" si="18"/>
        <v>3.619141856542465</v>
      </c>
      <c r="O301">
        <f t="shared" si="19"/>
        <v>60.280141856542464</v>
      </c>
      <c r="P301">
        <f t="shared" si="16"/>
        <v>53.04185814345754</v>
      </c>
    </row>
    <row r="302" spans="1:16" ht="12.75">
      <c r="A302">
        <v>764.02</v>
      </c>
      <c r="B302">
        <v>54.66</v>
      </c>
      <c r="C302">
        <v>61.8</v>
      </c>
      <c r="D302">
        <v>51.84</v>
      </c>
      <c r="E302">
        <v>57.05</v>
      </c>
      <c r="F302">
        <v>54.52</v>
      </c>
      <c r="G302">
        <v>53.73</v>
      </c>
      <c r="H302">
        <v>61.57</v>
      </c>
      <c r="I302">
        <v>56.05</v>
      </c>
      <c r="J302">
        <v>55.32</v>
      </c>
      <c r="K302">
        <v>61.8</v>
      </c>
      <c r="M302">
        <f t="shared" si="17"/>
        <v>56.834</v>
      </c>
      <c r="N302">
        <f t="shared" si="18"/>
        <v>3.641752325460948</v>
      </c>
      <c r="O302">
        <f t="shared" si="19"/>
        <v>60.47575232546095</v>
      </c>
      <c r="P302">
        <f t="shared" si="16"/>
        <v>53.192247674539054</v>
      </c>
    </row>
    <row r="303" spans="1:16" ht="12.75">
      <c r="A303">
        <v>765.57</v>
      </c>
      <c r="B303">
        <v>54.93</v>
      </c>
      <c r="C303">
        <v>61.94</v>
      </c>
      <c r="D303">
        <v>52</v>
      </c>
      <c r="E303">
        <v>57.3</v>
      </c>
      <c r="F303">
        <v>54.69</v>
      </c>
      <c r="G303">
        <v>53.94</v>
      </c>
      <c r="H303">
        <v>61.9</v>
      </c>
      <c r="I303">
        <v>56.28</v>
      </c>
      <c r="J303">
        <v>55.52</v>
      </c>
      <c r="K303">
        <v>62.01</v>
      </c>
      <c r="M303">
        <f t="shared" si="17"/>
        <v>57.051</v>
      </c>
      <c r="N303">
        <f t="shared" si="18"/>
        <v>3.6556058929327526</v>
      </c>
      <c r="O303">
        <f t="shared" si="19"/>
        <v>60.70660589293276</v>
      </c>
      <c r="P303">
        <f t="shared" si="16"/>
        <v>53.39539410706725</v>
      </c>
    </row>
    <row r="304" spans="1:16" ht="12.75">
      <c r="A304">
        <v>767.12</v>
      </c>
      <c r="B304">
        <v>55.08</v>
      </c>
      <c r="C304">
        <v>62.05</v>
      </c>
      <c r="D304">
        <v>52.18</v>
      </c>
      <c r="E304">
        <v>57.45</v>
      </c>
      <c r="F304">
        <v>54.84</v>
      </c>
      <c r="G304">
        <v>54.07</v>
      </c>
      <c r="H304">
        <v>62.06</v>
      </c>
      <c r="I304">
        <v>56.46</v>
      </c>
      <c r="J304">
        <v>55.61</v>
      </c>
      <c r="K304">
        <v>62.17</v>
      </c>
      <c r="M304">
        <f t="shared" si="17"/>
        <v>57.197</v>
      </c>
      <c r="N304">
        <f t="shared" si="18"/>
        <v>3.6521289073025547</v>
      </c>
      <c r="O304">
        <f t="shared" si="19"/>
        <v>60.84912890730256</v>
      </c>
      <c r="P304">
        <f t="shared" si="16"/>
        <v>53.54487109269745</v>
      </c>
    </row>
    <row r="305" spans="1:16" ht="12.75">
      <c r="A305">
        <v>768.66</v>
      </c>
      <c r="B305">
        <v>55.21</v>
      </c>
      <c r="C305">
        <v>62.15</v>
      </c>
      <c r="D305">
        <v>52.27</v>
      </c>
      <c r="E305">
        <v>57.59</v>
      </c>
      <c r="F305">
        <v>54.94</v>
      </c>
      <c r="G305">
        <v>54.19</v>
      </c>
      <c r="H305">
        <v>62.32</v>
      </c>
      <c r="I305">
        <v>56.62</v>
      </c>
      <c r="J305">
        <v>55.73</v>
      </c>
      <c r="K305">
        <v>62.32</v>
      </c>
      <c r="M305">
        <f t="shared" si="17"/>
        <v>57.334</v>
      </c>
      <c r="N305">
        <f t="shared" si="18"/>
        <v>3.6792789148600935</v>
      </c>
      <c r="O305">
        <f t="shared" si="19"/>
        <v>61.013278914860095</v>
      </c>
      <c r="P305">
        <f t="shared" si="16"/>
        <v>53.65472108513991</v>
      </c>
    </row>
    <row r="306" spans="1:16" ht="12.75">
      <c r="A306">
        <v>770.21</v>
      </c>
      <c r="B306">
        <v>55.3</v>
      </c>
      <c r="C306">
        <v>62.23</v>
      </c>
      <c r="D306">
        <v>52.44</v>
      </c>
      <c r="E306">
        <v>57.75</v>
      </c>
      <c r="F306">
        <v>54.98</v>
      </c>
      <c r="G306">
        <v>54.31</v>
      </c>
      <c r="H306">
        <v>62.46</v>
      </c>
      <c r="I306">
        <v>56.73</v>
      </c>
      <c r="J306">
        <v>55.76</v>
      </c>
      <c r="K306">
        <v>62.42</v>
      </c>
      <c r="M306">
        <f t="shared" si="17"/>
        <v>57.438</v>
      </c>
      <c r="N306">
        <f t="shared" si="18"/>
        <v>3.678700857639807</v>
      </c>
      <c r="O306">
        <f t="shared" si="19"/>
        <v>61.116700857639806</v>
      </c>
      <c r="P306">
        <f t="shared" si="16"/>
        <v>53.7592991423602</v>
      </c>
    </row>
    <row r="307" spans="1:16" ht="12.75">
      <c r="A307">
        <v>771.76</v>
      </c>
      <c r="B307">
        <v>55.47</v>
      </c>
      <c r="C307">
        <v>62.36</v>
      </c>
      <c r="D307">
        <v>52.55</v>
      </c>
      <c r="E307">
        <v>57.88</v>
      </c>
      <c r="F307">
        <v>55.11</v>
      </c>
      <c r="G307">
        <v>54.43</v>
      </c>
      <c r="H307">
        <v>62.68</v>
      </c>
      <c r="I307">
        <v>56.85</v>
      </c>
      <c r="J307">
        <v>55.9</v>
      </c>
      <c r="K307">
        <v>62.6</v>
      </c>
      <c r="M307">
        <f t="shared" si="17"/>
        <v>57.583000000000006</v>
      </c>
      <c r="N307">
        <f t="shared" si="18"/>
        <v>3.7010570562114355</v>
      </c>
      <c r="O307">
        <f t="shared" si="19"/>
        <v>61.28405705621144</v>
      </c>
      <c r="P307">
        <f t="shared" si="16"/>
        <v>53.88194294378857</v>
      </c>
    </row>
    <row r="308" spans="1:16" ht="12.75">
      <c r="A308">
        <v>773.3</v>
      </c>
      <c r="B308">
        <v>55.59</v>
      </c>
      <c r="C308">
        <v>62.44</v>
      </c>
      <c r="D308">
        <v>52.62</v>
      </c>
      <c r="E308">
        <v>58.02</v>
      </c>
      <c r="F308">
        <v>55.22</v>
      </c>
      <c r="G308">
        <v>54.57</v>
      </c>
      <c r="H308">
        <v>62.86</v>
      </c>
      <c r="I308">
        <v>56.94</v>
      </c>
      <c r="J308">
        <v>56.03</v>
      </c>
      <c r="K308">
        <v>62.68</v>
      </c>
      <c r="M308">
        <f t="shared" si="17"/>
        <v>57.69699999999999</v>
      </c>
      <c r="N308">
        <f t="shared" si="18"/>
        <v>3.705374624935037</v>
      </c>
      <c r="O308">
        <f t="shared" si="19"/>
        <v>61.40237462493503</v>
      </c>
      <c r="P308">
        <f t="shared" si="16"/>
        <v>53.99162537506495</v>
      </c>
    </row>
    <row r="309" spans="1:16" ht="12.75">
      <c r="A309">
        <v>774.85</v>
      </c>
      <c r="B309">
        <v>55.72</v>
      </c>
      <c r="C309">
        <v>62.58</v>
      </c>
      <c r="D309">
        <v>52.68</v>
      </c>
      <c r="E309">
        <v>58.06</v>
      </c>
      <c r="F309">
        <v>55.25</v>
      </c>
      <c r="G309">
        <v>54.69</v>
      </c>
      <c r="H309">
        <v>62.99</v>
      </c>
      <c r="I309">
        <v>57.07</v>
      </c>
      <c r="J309">
        <v>56.16</v>
      </c>
      <c r="K309">
        <v>62.79</v>
      </c>
      <c r="M309">
        <f t="shared" si="17"/>
        <v>57.79899999999999</v>
      </c>
      <c r="N309">
        <f t="shared" si="18"/>
        <v>3.7221572299468573</v>
      </c>
      <c r="O309">
        <f t="shared" si="19"/>
        <v>61.52115722994685</v>
      </c>
      <c r="P309">
        <f t="shared" si="16"/>
        <v>54.07684277005313</v>
      </c>
    </row>
    <row r="310" spans="1:16" ht="12.75">
      <c r="A310">
        <v>776.4</v>
      </c>
      <c r="B310">
        <v>55.83</v>
      </c>
      <c r="C310">
        <v>62.6</v>
      </c>
      <c r="D310">
        <v>52.7</v>
      </c>
      <c r="E310">
        <v>58.15</v>
      </c>
      <c r="F310">
        <v>55.4</v>
      </c>
      <c r="G310">
        <v>54.8</v>
      </c>
      <c r="H310">
        <v>63.07</v>
      </c>
      <c r="I310">
        <v>57.24</v>
      </c>
      <c r="J310">
        <v>56.24</v>
      </c>
      <c r="K310">
        <v>62.87</v>
      </c>
      <c r="M310">
        <f t="shared" si="17"/>
        <v>57.89</v>
      </c>
      <c r="N310">
        <f t="shared" si="18"/>
        <v>3.711205254960331</v>
      </c>
      <c r="O310">
        <f t="shared" si="19"/>
        <v>61.601205254960334</v>
      </c>
      <c r="P310">
        <f t="shared" si="16"/>
        <v>54.17879474503967</v>
      </c>
    </row>
    <row r="311" spans="1:16" ht="12.75">
      <c r="A311">
        <v>777.95</v>
      </c>
      <c r="B311">
        <v>55.94</v>
      </c>
      <c r="C311">
        <v>62.71</v>
      </c>
      <c r="D311">
        <v>52.8</v>
      </c>
      <c r="E311">
        <v>58.3</v>
      </c>
      <c r="F311">
        <v>55.49</v>
      </c>
      <c r="G311">
        <v>54.94</v>
      </c>
      <c r="H311">
        <v>63.2</v>
      </c>
      <c r="I311">
        <v>57.39</v>
      </c>
      <c r="J311">
        <v>56.32</v>
      </c>
      <c r="K311">
        <v>62.96</v>
      </c>
      <c r="M311">
        <f t="shared" si="17"/>
        <v>58.00500000000001</v>
      </c>
      <c r="N311">
        <f t="shared" si="18"/>
        <v>3.712699676635409</v>
      </c>
      <c r="O311">
        <f t="shared" si="19"/>
        <v>61.71769967663542</v>
      </c>
      <c r="P311">
        <f t="shared" si="16"/>
        <v>54.2923003233646</v>
      </c>
    </row>
    <row r="312" spans="1:16" ht="12.75">
      <c r="A312">
        <v>779.5</v>
      </c>
      <c r="B312">
        <v>55.97</v>
      </c>
      <c r="C312">
        <v>62.71</v>
      </c>
      <c r="D312">
        <v>52.9</v>
      </c>
      <c r="E312">
        <v>58.31</v>
      </c>
      <c r="F312">
        <v>55.49</v>
      </c>
      <c r="G312">
        <v>54.99</v>
      </c>
      <c r="H312">
        <v>63.27</v>
      </c>
      <c r="I312">
        <v>57.43</v>
      </c>
      <c r="J312">
        <v>56.34</v>
      </c>
      <c r="K312">
        <v>63</v>
      </c>
      <c r="M312">
        <f t="shared" si="17"/>
        <v>58.041</v>
      </c>
      <c r="N312">
        <f t="shared" si="18"/>
        <v>3.7059695087790354</v>
      </c>
      <c r="O312">
        <f t="shared" si="19"/>
        <v>61.74696950877903</v>
      </c>
      <c r="P312">
        <f t="shared" si="16"/>
        <v>54.33503049122096</v>
      </c>
    </row>
    <row r="313" spans="1:16" ht="12.75">
      <c r="A313">
        <v>781.05</v>
      </c>
      <c r="B313">
        <v>56.02</v>
      </c>
      <c r="C313">
        <v>62.85</v>
      </c>
      <c r="D313">
        <v>53.01</v>
      </c>
      <c r="E313">
        <v>58.44</v>
      </c>
      <c r="F313">
        <v>55.58</v>
      </c>
      <c r="G313">
        <v>55.11</v>
      </c>
      <c r="H313">
        <v>63.47</v>
      </c>
      <c r="I313">
        <v>57.52</v>
      </c>
      <c r="J313">
        <v>56.45</v>
      </c>
      <c r="K313">
        <v>63.1</v>
      </c>
      <c r="M313">
        <f t="shared" si="17"/>
        <v>58.15500000000001</v>
      </c>
      <c r="N313">
        <f t="shared" si="18"/>
        <v>3.7278031958066102</v>
      </c>
      <c r="O313">
        <f t="shared" si="19"/>
        <v>61.882803195806616</v>
      </c>
      <c r="P313">
        <f t="shared" si="16"/>
        <v>54.4271968041934</v>
      </c>
    </row>
    <row r="314" spans="1:16" ht="12.75">
      <c r="A314">
        <v>782.6</v>
      </c>
      <c r="B314">
        <v>56.05</v>
      </c>
      <c r="C314">
        <v>62.93</v>
      </c>
      <c r="D314">
        <v>53.02</v>
      </c>
      <c r="E314">
        <v>58.48</v>
      </c>
      <c r="F314">
        <v>55.62</v>
      </c>
      <c r="G314">
        <v>55.19</v>
      </c>
      <c r="H314">
        <v>63.45</v>
      </c>
      <c r="I314">
        <v>57.56</v>
      </c>
      <c r="J314">
        <v>56.48</v>
      </c>
      <c r="K314">
        <v>63.15</v>
      </c>
      <c r="M314">
        <f t="shared" si="17"/>
        <v>58.193</v>
      </c>
      <c r="N314">
        <f t="shared" si="18"/>
        <v>3.7276028937285126</v>
      </c>
      <c r="O314">
        <f t="shared" si="19"/>
        <v>61.920602893728514</v>
      </c>
      <c r="P314">
        <f t="shared" si="16"/>
        <v>54.46539710627148</v>
      </c>
    </row>
    <row r="315" spans="1:16" ht="12.75">
      <c r="A315">
        <v>784.15</v>
      </c>
      <c r="B315">
        <v>56.17</v>
      </c>
      <c r="C315">
        <v>63.1</v>
      </c>
      <c r="D315">
        <v>53.15</v>
      </c>
      <c r="E315">
        <v>58.56</v>
      </c>
      <c r="F315">
        <v>55.74</v>
      </c>
      <c r="G315">
        <v>55.33</v>
      </c>
      <c r="H315">
        <v>63.64</v>
      </c>
      <c r="I315">
        <v>57.7</v>
      </c>
      <c r="J315">
        <v>56.63</v>
      </c>
      <c r="K315">
        <v>63.27</v>
      </c>
      <c r="M315">
        <f t="shared" si="17"/>
        <v>58.32899999999999</v>
      </c>
      <c r="N315">
        <f t="shared" si="18"/>
        <v>3.740149878161552</v>
      </c>
      <c r="O315">
        <f t="shared" si="19"/>
        <v>62.06914987816155</v>
      </c>
      <c r="P315">
        <f t="shared" si="16"/>
        <v>54.58885012183844</v>
      </c>
    </row>
    <row r="316" spans="1:16" ht="12.75">
      <c r="A316">
        <v>785.7</v>
      </c>
      <c r="B316">
        <v>56.26</v>
      </c>
      <c r="C316">
        <v>63.12</v>
      </c>
      <c r="D316">
        <v>53.16</v>
      </c>
      <c r="E316">
        <v>58.6</v>
      </c>
      <c r="F316">
        <v>55.73</v>
      </c>
      <c r="G316">
        <v>55.45</v>
      </c>
      <c r="H316">
        <v>63.69</v>
      </c>
      <c r="I316">
        <v>57.77</v>
      </c>
      <c r="J316">
        <v>56.73</v>
      </c>
      <c r="K316">
        <v>63.3</v>
      </c>
      <c r="M316">
        <f t="shared" si="17"/>
        <v>58.38099999999999</v>
      </c>
      <c r="N316">
        <f t="shared" si="18"/>
        <v>3.7321916409054574</v>
      </c>
      <c r="O316">
        <f t="shared" si="19"/>
        <v>62.11319164090545</v>
      </c>
      <c r="P316">
        <f t="shared" si="16"/>
        <v>54.64880835909454</v>
      </c>
    </row>
    <row r="317" spans="1:16" ht="12.75">
      <c r="A317">
        <v>787.25</v>
      </c>
      <c r="B317">
        <v>56.4</v>
      </c>
      <c r="C317">
        <v>63.23</v>
      </c>
      <c r="D317">
        <v>53.3</v>
      </c>
      <c r="E317">
        <v>58.67</v>
      </c>
      <c r="F317">
        <v>55.86</v>
      </c>
      <c r="G317">
        <v>55.53</v>
      </c>
      <c r="H317">
        <v>63.73</v>
      </c>
      <c r="I317">
        <v>57.9</v>
      </c>
      <c r="J317">
        <v>56.82</v>
      </c>
      <c r="K317">
        <v>63.43</v>
      </c>
      <c r="M317">
        <f t="shared" si="17"/>
        <v>58.487</v>
      </c>
      <c r="N317">
        <f t="shared" si="18"/>
        <v>3.7190322815365846</v>
      </c>
      <c r="O317">
        <f t="shared" si="19"/>
        <v>62.20603228153659</v>
      </c>
      <c r="P317">
        <f t="shared" si="16"/>
        <v>54.76796771846342</v>
      </c>
    </row>
    <row r="318" spans="1:16" ht="12.75">
      <c r="A318">
        <v>788.81</v>
      </c>
      <c r="B318">
        <v>56.43</v>
      </c>
      <c r="C318">
        <v>63.23</v>
      </c>
      <c r="D318">
        <v>53.33</v>
      </c>
      <c r="E318">
        <v>58.68</v>
      </c>
      <c r="F318">
        <v>55.92</v>
      </c>
      <c r="G318">
        <v>55.59</v>
      </c>
      <c r="H318">
        <v>63.73</v>
      </c>
      <c r="I318">
        <v>57.96</v>
      </c>
      <c r="J318">
        <v>56.82</v>
      </c>
      <c r="K318">
        <v>63.46</v>
      </c>
      <c r="M318">
        <f t="shared" si="17"/>
        <v>58.51500000000001</v>
      </c>
      <c r="N318">
        <f t="shared" si="18"/>
        <v>3.705998890687509</v>
      </c>
      <c r="O318">
        <f t="shared" si="19"/>
        <v>62.22099889068752</v>
      </c>
      <c r="P318">
        <f t="shared" si="16"/>
        <v>54.8090011093125</v>
      </c>
    </row>
    <row r="319" spans="1:16" ht="12.75">
      <c r="A319">
        <v>790.36</v>
      </c>
      <c r="B319">
        <v>56.52</v>
      </c>
      <c r="C319">
        <v>63.37</v>
      </c>
      <c r="D319">
        <v>53.47</v>
      </c>
      <c r="E319">
        <v>58.86</v>
      </c>
      <c r="F319">
        <v>56.06</v>
      </c>
      <c r="G319">
        <v>55.66</v>
      </c>
      <c r="H319">
        <v>63.98</v>
      </c>
      <c r="I319">
        <v>58.1</v>
      </c>
      <c r="J319">
        <v>56.91</v>
      </c>
      <c r="K319">
        <v>63.64</v>
      </c>
      <c r="M319">
        <f t="shared" si="17"/>
        <v>58.657000000000004</v>
      </c>
      <c r="N319">
        <f t="shared" si="18"/>
        <v>3.741339777851289</v>
      </c>
      <c r="O319">
        <f t="shared" si="19"/>
        <v>62.39833977785129</v>
      </c>
      <c r="P319">
        <f t="shared" si="16"/>
        <v>54.915660222148716</v>
      </c>
    </row>
    <row r="320" spans="1:16" ht="12.75">
      <c r="A320">
        <v>791.91</v>
      </c>
      <c r="B320">
        <v>56.49</v>
      </c>
      <c r="C320">
        <v>63.36</v>
      </c>
      <c r="D320">
        <v>53.51</v>
      </c>
      <c r="E320">
        <v>58.84</v>
      </c>
      <c r="F320">
        <v>56.08</v>
      </c>
      <c r="G320">
        <v>55.69</v>
      </c>
      <c r="H320">
        <v>64.01</v>
      </c>
      <c r="I320">
        <v>58.06</v>
      </c>
      <c r="J320">
        <v>56.9</v>
      </c>
      <c r="K320">
        <v>63.67</v>
      </c>
      <c r="M320">
        <f t="shared" si="17"/>
        <v>58.66099999999999</v>
      </c>
      <c r="N320">
        <f t="shared" si="18"/>
        <v>3.7418250152092223</v>
      </c>
      <c r="O320">
        <f t="shared" si="19"/>
        <v>62.40282501520921</v>
      </c>
      <c r="P320">
        <f t="shared" si="16"/>
        <v>54.919174984790764</v>
      </c>
    </row>
    <row r="321" spans="1:16" ht="12.75">
      <c r="A321">
        <v>793.47</v>
      </c>
      <c r="B321">
        <v>56.53</v>
      </c>
      <c r="C321">
        <v>63.41</v>
      </c>
      <c r="D321">
        <v>53.57</v>
      </c>
      <c r="E321">
        <v>58.88</v>
      </c>
      <c r="F321">
        <v>56.09</v>
      </c>
      <c r="G321">
        <v>55.72</v>
      </c>
      <c r="H321">
        <v>64.04</v>
      </c>
      <c r="I321">
        <v>58.08</v>
      </c>
      <c r="J321">
        <v>56.92</v>
      </c>
      <c r="K321">
        <v>63.7</v>
      </c>
      <c r="M321">
        <f t="shared" si="17"/>
        <v>58.694</v>
      </c>
      <c r="N321">
        <f t="shared" si="18"/>
        <v>3.7416995544210736</v>
      </c>
      <c r="O321">
        <f t="shared" si="19"/>
        <v>62.43569955442108</v>
      </c>
      <c r="P321">
        <f t="shared" si="16"/>
        <v>54.95230044557893</v>
      </c>
    </row>
    <row r="322" spans="1:16" ht="12.75">
      <c r="A322">
        <v>795.02</v>
      </c>
      <c r="B322">
        <v>56.55</v>
      </c>
      <c r="C322">
        <v>63.46</v>
      </c>
      <c r="D322">
        <v>53.56</v>
      </c>
      <c r="E322">
        <v>58.92</v>
      </c>
      <c r="F322">
        <v>56.11</v>
      </c>
      <c r="G322">
        <v>55.8</v>
      </c>
      <c r="H322">
        <v>64.13</v>
      </c>
      <c r="I322">
        <v>58.13</v>
      </c>
      <c r="J322">
        <v>57.04</v>
      </c>
      <c r="K322">
        <v>63.79</v>
      </c>
      <c r="M322">
        <f t="shared" si="17"/>
        <v>58.749</v>
      </c>
      <c r="N322">
        <f t="shared" si="18"/>
        <v>3.761141818354808</v>
      </c>
      <c r="O322">
        <f t="shared" si="19"/>
        <v>62.51014181835481</v>
      </c>
      <c r="P322">
        <f t="shared" si="16"/>
        <v>54.987858181645194</v>
      </c>
    </row>
    <row r="323" spans="1:16" ht="12.75">
      <c r="A323">
        <v>796.58</v>
      </c>
      <c r="B323">
        <v>56.74</v>
      </c>
      <c r="C323">
        <v>63.48</v>
      </c>
      <c r="D323">
        <v>53.62</v>
      </c>
      <c r="E323">
        <v>58.94</v>
      </c>
      <c r="F323">
        <v>56.17</v>
      </c>
      <c r="G323">
        <v>55.85</v>
      </c>
      <c r="H323">
        <v>64.21</v>
      </c>
      <c r="I323">
        <v>58.23</v>
      </c>
      <c r="J323">
        <v>57.06</v>
      </c>
      <c r="K323">
        <v>63.8</v>
      </c>
      <c r="M323">
        <f t="shared" si="17"/>
        <v>58.80999999999999</v>
      </c>
      <c r="N323">
        <f t="shared" si="18"/>
        <v>3.7451746732742732</v>
      </c>
      <c r="O323">
        <f t="shared" si="19"/>
        <v>62.55517467327426</v>
      </c>
      <c r="P323">
        <f t="shared" si="16"/>
        <v>55.06482532672572</v>
      </c>
    </row>
    <row r="324" spans="1:16" ht="12.75">
      <c r="A324">
        <v>798.14</v>
      </c>
      <c r="B324">
        <v>56.77</v>
      </c>
      <c r="C324">
        <v>63.54</v>
      </c>
      <c r="D324">
        <v>53.75</v>
      </c>
      <c r="E324">
        <v>59.06</v>
      </c>
      <c r="F324">
        <v>56.26</v>
      </c>
      <c r="G324">
        <v>55.9</v>
      </c>
      <c r="H324">
        <v>64.28</v>
      </c>
      <c r="I324">
        <v>58.36</v>
      </c>
      <c r="J324">
        <v>57.16</v>
      </c>
      <c r="K324">
        <v>63.97</v>
      </c>
      <c r="M324">
        <f t="shared" si="17"/>
        <v>58.904999999999994</v>
      </c>
      <c r="N324">
        <f t="shared" si="18"/>
        <v>3.749851108155316</v>
      </c>
      <c r="O324">
        <f t="shared" si="19"/>
        <v>62.65485110815531</v>
      </c>
      <c r="P324">
        <f t="shared" si="16"/>
        <v>55.155148891844675</v>
      </c>
    </row>
    <row r="325" spans="1:16" ht="12.75">
      <c r="A325">
        <v>799.7</v>
      </c>
      <c r="B325">
        <v>56.86</v>
      </c>
      <c r="C325">
        <v>63.6</v>
      </c>
      <c r="D325">
        <v>53.69</v>
      </c>
      <c r="E325">
        <v>59.11</v>
      </c>
      <c r="F325">
        <v>56.36</v>
      </c>
      <c r="G325">
        <v>55.95</v>
      </c>
      <c r="H325">
        <v>64.31</v>
      </c>
      <c r="I325">
        <v>58.4</v>
      </c>
      <c r="J325">
        <v>57.14</v>
      </c>
      <c r="K325">
        <v>63.95</v>
      </c>
      <c r="M325">
        <f t="shared" si="17"/>
        <v>58.937</v>
      </c>
      <c r="N325">
        <f t="shared" si="18"/>
        <v>3.752012941223791</v>
      </c>
      <c r="O325">
        <f t="shared" si="19"/>
        <v>62.68901294122379</v>
      </c>
      <c r="P325">
        <f aca="true" t="shared" si="20" ref="P325:P388">M325-N325</f>
        <v>55.18498705877621</v>
      </c>
    </row>
    <row r="326" spans="1:16" ht="12.75">
      <c r="A326">
        <v>801.26</v>
      </c>
      <c r="B326">
        <v>56.89</v>
      </c>
      <c r="C326">
        <v>63.54</v>
      </c>
      <c r="D326">
        <v>53.74</v>
      </c>
      <c r="E326">
        <v>59.15</v>
      </c>
      <c r="F326">
        <v>56.35</v>
      </c>
      <c r="G326">
        <v>55.93</v>
      </c>
      <c r="H326">
        <v>64.42</v>
      </c>
      <c r="I326">
        <v>58.44</v>
      </c>
      <c r="J326">
        <v>57.17</v>
      </c>
      <c r="K326">
        <v>64.03</v>
      </c>
      <c r="M326">
        <f aca="true" t="shared" si="21" ref="M326:M389">AVERAGE(B326:K326)</f>
        <v>58.965999999999994</v>
      </c>
      <c r="N326">
        <f aca="true" t="shared" si="22" ref="N326:N389">STDEV(B326:K326)</f>
        <v>3.7642977801681976</v>
      </c>
      <c r="O326">
        <f aca="true" t="shared" si="23" ref="O326:O389">M326+N326</f>
        <v>62.73029778016819</v>
      </c>
      <c r="P326">
        <f t="shared" si="20"/>
        <v>55.201702219831795</v>
      </c>
    </row>
    <row r="327" spans="1:16" ht="12.75">
      <c r="A327">
        <v>802.82</v>
      </c>
      <c r="B327">
        <v>56.91</v>
      </c>
      <c r="C327">
        <v>63.6</v>
      </c>
      <c r="D327">
        <v>53.8</v>
      </c>
      <c r="E327">
        <v>59.19</v>
      </c>
      <c r="F327">
        <v>56.39</v>
      </c>
      <c r="G327">
        <v>56.01</v>
      </c>
      <c r="H327">
        <v>64.52</v>
      </c>
      <c r="I327">
        <v>58.46</v>
      </c>
      <c r="J327">
        <v>57.21</v>
      </c>
      <c r="K327">
        <v>64.1</v>
      </c>
      <c r="M327">
        <f t="shared" si="21"/>
        <v>59.01899999999999</v>
      </c>
      <c r="N327">
        <f t="shared" si="22"/>
        <v>3.7760780653418746</v>
      </c>
      <c r="O327">
        <f t="shared" si="23"/>
        <v>62.79507806534187</v>
      </c>
      <c r="P327">
        <f t="shared" si="20"/>
        <v>55.24292193465811</v>
      </c>
    </row>
    <row r="328" spans="1:16" ht="12.75">
      <c r="A328">
        <v>804.38</v>
      </c>
      <c r="B328">
        <v>56.87</v>
      </c>
      <c r="C328">
        <v>63.56</v>
      </c>
      <c r="D328">
        <v>53.79</v>
      </c>
      <c r="E328">
        <v>59.18</v>
      </c>
      <c r="F328">
        <v>56.35</v>
      </c>
      <c r="G328">
        <v>55.99</v>
      </c>
      <c r="H328">
        <v>64.48</v>
      </c>
      <c r="I328">
        <v>58.43</v>
      </c>
      <c r="J328">
        <v>57.21</v>
      </c>
      <c r="K328">
        <v>64.06</v>
      </c>
      <c r="M328">
        <f t="shared" si="21"/>
        <v>58.992000000000004</v>
      </c>
      <c r="N328">
        <f t="shared" si="22"/>
        <v>3.7675804201399035</v>
      </c>
      <c r="O328">
        <f t="shared" si="23"/>
        <v>62.759580420139905</v>
      </c>
      <c r="P328">
        <f t="shared" si="20"/>
        <v>55.224419579860104</v>
      </c>
    </row>
    <row r="329" spans="1:16" ht="12.75">
      <c r="A329">
        <v>805.94</v>
      </c>
      <c r="B329">
        <v>56.98</v>
      </c>
      <c r="C329">
        <v>63.64</v>
      </c>
      <c r="D329">
        <v>53.87</v>
      </c>
      <c r="E329">
        <v>59.29</v>
      </c>
      <c r="F329">
        <v>56.45</v>
      </c>
      <c r="G329">
        <v>56.09</v>
      </c>
      <c r="H329">
        <v>64.61</v>
      </c>
      <c r="I329">
        <v>58.52</v>
      </c>
      <c r="J329">
        <v>57.24</v>
      </c>
      <c r="K329">
        <v>64.19</v>
      </c>
      <c r="M329">
        <f t="shared" si="21"/>
        <v>59.08800000000001</v>
      </c>
      <c r="N329">
        <f t="shared" si="22"/>
        <v>3.7806577910903623</v>
      </c>
      <c r="O329">
        <f t="shared" si="23"/>
        <v>62.86865779109037</v>
      </c>
      <c r="P329">
        <f t="shared" si="20"/>
        <v>55.307342208909645</v>
      </c>
    </row>
    <row r="330" spans="1:16" ht="12.75">
      <c r="A330">
        <v>807.5</v>
      </c>
      <c r="B330">
        <v>56.93</v>
      </c>
      <c r="C330">
        <v>63.59</v>
      </c>
      <c r="D330">
        <v>53.82</v>
      </c>
      <c r="E330">
        <v>59.22</v>
      </c>
      <c r="F330">
        <v>56.41</v>
      </c>
      <c r="G330">
        <v>56.04</v>
      </c>
      <c r="H330">
        <v>64.58</v>
      </c>
      <c r="I330">
        <v>58.5</v>
      </c>
      <c r="J330">
        <v>57.3</v>
      </c>
      <c r="K330">
        <v>64.11</v>
      </c>
      <c r="M330">
        <f t="shared" si="21"/>
        <v>59.05</v>
      </c>
      <c r="N330">
        <f t="shared" si="22"/>
        <v>3.772223040418868</v>
      </c>
      <c r="O330">
        <f t="shared" si="23"/>
        <v>62.82222304041886</v>
      </c>
      <c r="P330">
        <f t="shared" si="20"/>
        <v>55.27777695958113</v>
      </c>
    </row>
    <row r="331" spans="1:16" ht="12.75">
      <c r="A331">
        <v>809.06</v>
      </c>
      <c r="B331">
        <v>57.1</v>
      </c>
      <c r="C331">
        <v>63.7</v>
      </c>
      <c r="D331">
        <v>53.96</v>
      </c>
      <c r="E331">
        <v>59.35</v>
      </c>
      <c r="F331">
        <v>56.54</v>
      </c>
      <c r="G331">
        <v>56.14</v>
      </c>
      <c r="H331">
        <v>64.75</v>
      </c>
      <c r="I331">
        <v>58.7</v>
      </c>
      <c r="J331">
        <v>57.4</v>
      </c>
      <c r="K331">
        <v>64.27</v>
      </c>
      <c r="M331">
        <f t="shared" si="21"/>
        <v>59.190999999999995</v>
      </c>
      <c r="N331">
        <f t="shared" si="22"/>
        <v>3.7797103063595783</v>
      </c>
      <c r="O331">
        <f t="shared" si="23"/>
        <v>62.97071030635957</v>
      </c>
      <c r="P331">
        <f t="shared" si="20"/>
        <v>55.41128969364042</v>
      </c>
    </row>
    <row r="332" spans="1:16" ht="12.75">
      <c r="A332">
        <v>810.63</v>
      </c>
      <c r="B332">
        <v>57.13</v>
      </c>
      <c r="C332">
        <v>63.73</v>
      </c>
      <c r="D332">
        <v>53.93</v>
      </c>
      <c r="E332">
        <v>59.37</v>
      </c>
      <c r="F332">
        <v>56.57</v>
      </c>
      <c r="G332">
        <v>56.17</v>
      </c>
      <c r="H332">
        <v>64.81</v>
      </c>
      <c r="I332">
        <v>58.74</v>
      </c>
      <c r="J332">
        <v>57.39</v>
      </c>
      <c r="K332">
        <v>64.32</v>
      </c>
      <c r="M332">
        <f t="shared" si="21"/>
        <v>59.21600000000001</v>
      </c>
      <c r="N332">
        <f t="shared" si="22"/>
        <v>3.7987869408826467</v>
      </c>
      <c r="O332">
        <f t="shared" si="23"/>
        <v>63.01478694088266</v>
      </c>
      <c r="P332">
        <f t="shared" si="20"/>
        <v>55.41721305911736</v>
      </c>
    </row>
    <row r="333" spans="1:16" ht="12.75">
      <c r="A333">
        <v>812.19</v>
      </c>
      <c r="B333">
        <v>57.12</v>
      </c>
      <c r="C333">
        <v>63.65</v>
      </c>
      <c r="D333">
        <v>53.92</v>
      </c>
      <c r="E333">
        <v>59.41</v>
      </c>
      <c r="F333">
        <v>56.57</v>
      </c>
      <c r="G333">
        <v>56.13</v>
      </c>
      <c r="H333">
        <v>64.85</v>
      </c>
      <c r="I333">
        <v>58.76</v>
      </c>
      <c r="J333">
        <v>57.38</v>
      </c>
      <c r="K333">
        <v>64.36</v>
      </c>
      <c r="M333">
        <f t="shared" si="21"/>
        <v>59.214999999999996</v>
      </c>
      <c r="N333">
        <f t="shared" si="22"/>
        <v>3.8070847698002046</v>
      </c>
      <c r="O333">
        <f t="shared" si="23"/>
        <v>63.0220847698002</v>
      </c>
      <c r="P333">
        <f t="shared" si="20"/>
        <v>55.40791523019979</v>
      </c>
    </row>
    <row r="334" spans="1:16" ht="12.75">
      <c r="A334">
        <v>813.76</v>
      </c>
      <c r="B334">
        <v>57.22</v>
      </c>
      <c r="C334">
        <v>63.8</v>
      </c>
      <c r="D334">
        <v>54.05</v>
      </c>
      <c r="E334">
        <v>59.52</v>
      </c>
      <c r="F334">
        <v>56.72</v>
      </c>
      <c r="G334">
        <v>56.25</v>
      </c>
      <c r="H334">
        <v>65</v>
      </c>
      <c r="I334">
        <v>58.82</v>
      </c>
      <c r="J334">
        <v>57.45</v>
      </c>
      <c r="K334">
        <v>64.53</v>
      </c>
      <c r="M334">
        <f t="shared" si="21"/>
        <v>59.336</v>
      </c>
      <c r="N334">
        <f t="shared" si="22"/>
        <v>3.8243233243135792</v>
      </c>
      <c r="O334">
        <f t="shared" si="23"/>
        <v>63.16032332431358</v>
      </c>
      <c r="P334">
        <f t="shared" si="20"/>
        <v>55.51167667568642</v>
      </c>
    </row>
    <row r="335" spans="1:16" ht="12.75">
      <c r="A335">
        <v>815.33</v>
      </c>
      <c r="B335">
        <v>57.08</v>
      </c>
      <c r="C335">
        <v>63.69</v>
      </c>
      <c r="D335">
        <v>53.92</v>
      </c>
      <c r="E335">
        <v>59.48</v>
      </c>
      <c r="F335">
        <v>56.63</v>
      </c>
      <c r="G335">
        <v>56.21</v>
      </c>
      <c r="H335">
        <v>64.95</v>
      </c>
      <c r="I335">
        <v>58.79</v>
      </c>
      <c r="J335">
        <v>57.46</v>
      </c>
      <c r="K335">
        <v>64.42</v>
      </c>
      <c r="M335">
        <f t="shared" si="21"/>
        <v>59.263</v>
      </c>
      <c r="N335">
        <f t="shared" si="22"/>
        <v>3.824238631559449</v>
      </c>
      <c r="O335">
        <f t="shared" si="23"/>
        <v>63.087238631559444</v>
      </c>
      <c r="P335">
        <f t="shared" si="20"/>
        <v>55.43876136844055</v>
      </c>
    </row>
    <row r="336" spans="1:16" ht="12.75">
      <c r="A336">
        <v>816.89</v>
      </c>
      <c r="B336">
        <v>57.22</v>
      </c>
      <c r="C336">
        <v>63.82</v>
      </c>
      <c r="D336">
        <v>54.05</v>
      </c>
      <c r="E336">
        <v>59.56</v>
      </c>
      <c r="F336">
        <v>56.71</v>
      </c>
      <c r="G336">
        <v>56.31</v>
      </c>
      <c r="H336">
        <v>65.03</v>
      </c>
      <c r="I336">
        <v>58.91</v>
      </c>
      <c r="J336">
        <v>57.53</v>
      </c>
      <c r="K336">
        <v>64.56</v>
      </c>
      <c r="M336">
        <f t="shared" si="21"/>
        <v>59.36999999999998</v>
      </c>
      <c r="N336">
        <f t="shared" si="22"/>
        <v>3.8263937184889008</v>
      </c>
      <c r="O336">
        <f t="shared" si="23"/>
        <v>63.196393718488885</v>
      </c>
      <c r="P336">
        <f t="shared" si="20"/>
        <v>55.54360628151108</v>
      </c>
    </row>
    <row r="337" spans="1:16" ht="12.75">
      <c r="A337">
        <v>818.46</v>
      </c>
      <c r="B337">
        <v>57.28</v>
      </c>
      <c r="C337">
        <v>63.81</v>
      </c>
      <c r="D337">
        <v>54.03</v>
      </c>
      <c r="E337">
        <v>59.5</v>
      </c>
      <c r="F337">
        <v>56.69</v>
      </c>
      <c r="G337">
        <v>56.29</v>
      </c>
      <c r="H337">
        <v>65.07</v>
      </c>
      <c r="I337">
        <v>58.88</v>
      </c>
      <c r="J337">
        <v>57.52</v>
      </c>
      <c r="K337">
        <v>64.51</v>
      </c>
      <c r="M337">
        <f t="shared" si="21"/>
        <v>59.358000000000004</v>
      </c>
      <c r="N337">
        <f t="shared" si="22"/>
        <v>3.8275864167615565</v>
      </c>
      <c r="O337">
        <f t="shared" si="23"/>
        <v>63.18558641676156</v>
      </c>
      <c r="P337">
        <f t="shared" si="20"/>
        <v>55.53041358323845</v>
      </c>
    </row>
    <row r="338" spans="1:16" ht="12.75">
      <c r="A338">
        <v>820.03</v>
      </c>
      <c r="B338">
        <v>57.28</v>
      </c>
      <c r="C338">
        <v>63.77</v>
      </c>
      <c r="D338">
        <v>54.02</v>
      </c>
      <c r="E338">
        <v>59.55</v>
      </c>
      <c r="F338">
        <v>56.71</v>
      </c>
      <c r="G338">
        <v>56.31</v>
      </c>
      <c r="H338">
        <v>65.08</v>
      </c>
      <c r="I338">
        <v>58.94</v>
      </c>
      <c r="J338">
        <v>57.53</v>
      </c>
      <c r="K338">
        <v>64.58</v>
      </c>
      <c r="M338">
        <f t="shared" si="21"/>
        <v>59.376999999999995</v>
      </c>
      <c r="N338">
        <f t="shared" si="22"/>
        <v>3.8317447432961624</v>
      </c>
      <c r="O338">
        <f t="shared" si="23"/>
        <v>63.20874474329616</v>
      </c>
      <c r="P338">
        <f t="shared" si="20"/>
        <v>55.54525525670383</v>
      </c>
    </row>
    <row r="339" spans="1:16" ht="12.75">
      <c r="A339">
        <v>821.61</v>
      </c>
      <c r="B339">
        <v>57.37</v>
      </c>
      <c r="C339">
        <v>63.78</v>
      </c>
      <c r="D339">
        <v>54.06</v>
      </c>
      <c r="E339">
        <v>59.6</v>
      </c>
      <c r="F339">
        <v>56.81</v>
      </c>
      <c r="G339">
        <v>56.32</v>
      </c>
      <c r="H339">
        <v>65.17</v>
      </c>
      <c r="I339">
        <v>58.99</v>
      </c>
      <c r="J339">
        <v>57.62</v>
      </c>
      <c r="K339">
        <v>64.66</v>
      </c>
      <c r="M339">
        <f t="shared" si="21"/>
        <v>59.438</v>
      </c>
      <c r="N339">
        <f t="shared" si="22"/>
        <v>3.834607904046704</v>
      </c>
      <c r="O339">
        <f t="shared" si="23"/>
        <v>63.27260790404671</v>
      </c>
      <c r="P339">
        <f t="shared" si="20"/>
        <v>55.603392095953296</v>
      </c>
    </row>
    <row r="340" spans="1:16" ht="12.75">
      <c r="A340">
        <v>823.18</v>
      </c>
      <c r="B340">
        <v>57.47</v>
      </c>
      <c r="C340">
        <v>63.89</v>
      </c>
      <c r="D340">
        <v>54.19</v>
      </c>
      <c r="E340">
        <v>59.67</v>
      </c>
      <c r="F340">
        <v>56.88</v>
      </c>
      <c r="G340">
        <v>56.4</v>
      </c>
      <c r="H340">
        <v>65.34</v>
      </c>
      <c r="I340">
        <v>59.12</v>
      </c>
      <c r="J340">
        <v>57.65</v>
      </c>
      <c r="K340">
        <v>64.8</v>
      </c>
      <c r="M340">
        <f t="shared" si="21"/>
        <v>59.541</v>
      </c>
      <c r="N340">
        <f t="shared" si="22"/>
        <v>3.856280447385721</v>
      </c>
      <c r="O340">
        <f t="shared" si="23"/>
        <v>63.39728044738572</v>
      </c>
      <c r="P340">
        <f t="shared" si="20"/>
        <v>55.684719552614276</v>
      </c>
    </row>
    <row r="341" spans="1:16" ht="12.75">
      <c r="A341">
        <v>824.75</v>
      </c>
      <c r="B341">
        <v>57.5</v>
      </c>
      <c r="C341">
        <v>63.91</v>
      </c>
      <c r="D341">
        <v>54.24</v>
      </c>
      <c r="E341">
        <v>59.83</v>
      </c>
      <c r="F341">
        <v>56.99</v>
      </c>
      <c r="G341">
        <v>56.5</v>
      </c>
      <c r="H341">
        <v>65.5</v>
      </c>
      <c r="I341">
        <v>59.19</v>
      </c>
      <c r="J341">
        <v>57.73</v>
      </c>
      <c r="K341">
        <v>64.92</v>
      </c>
      <c r="M341">
        <f t="shared" si="21"/>
        <v>59.63099999999999</v>
      </c>
      <c r="N341">
        <f t="shared" si="22"/>
        <v>3.8723878651006913</v>
      </c>
      <c r="O341">
        <f t="shared" si="23"/>
        <v>63.503387865100684</v>
      </c>
      <c r="P341">
        <f t="shared" si="20"/>
        <v>55.7586121348993</v>
      </c>
    </row>
    <row r="342" spans="1:16" ht="12.75">
      <c r="A342">
        <v>826.33</v>
      </c>
      <c r="B342">
        <v>57.42</v>
      </c>
      <c r="C342">
        <v>63.97</v>
      </c>
      <c r="D342">
        <v>54.18</v>
      </c>
      <c r="E342">
        <v>59.82</v>
      </c>
      <c r="F342">
        <v>56.94</v>
      </c>
      <c r="G342">
        <v>56.5</v>
      </c>
      <c r="H342">
        <v>65.46</v>
      </c>
      <c r="I342">
        <v>59.16</v>
      </c>
      <c r="J342">
        <v>57.73</v>
      </c>
      <c r="K342">
        <v>64.9</v>
      </c>
      <c r="M342">
        <f t="shared" si="21"/>
        <v>59.60799999999999</v>
      </c>
      <c r="N342">
        <f t="shared" si="22"/>
        <v>3.888432417654548</v>
      </c>
      <c r="O342">
        <f t="shared" si="23"/>
        <v>63.49643241765454</v>
      </c>
      <c r="P342">
        <f t="shared" si="20"/>
        <v>55.71956758234544</v>
      </c>
    </row>
    <row r="343" spans="1:16" ht="12.75">
      <c r="A343">
        <v>827.9</v>
      </c>
      <c r="B343">
        <v>57.41</v>
      </c>
      <c r="C343">
        <v>63.89</v>
      </c>
      <c r="D343">
        <v>54.16</v>
      </c>
      <c r="E343">
        <v>59.81</v>
      </c>
      <c r="F343">
        <v>56.95</v>
      </c>
      <c r="G343">
        <v>56.59</v>
      </c>
      <c r="H343">
        <v>65.43</v>
      </c>
      <c r="I343">
        <v>59.17</v>
      </c>
      <c r="J343">
        <v>57.8</v>
      </c>
      <c r="K343">
        <v>64.88</v>
      </c>
      <c r="M343">
        <f t="shared" si="21"/>
        <v>59.608999999999995</v>
      </c>
      <c r="N343">
        <f t="shared" si="22"/>
        <v>3.861661847213306</v>
      </c>
      <c r="O343">
        <f t="shared" si="23"/>
        <v>63.4706618472133</v>
      </c>
      <c r="P343">
        <f t="shared" si="20"/>
        <v>55.74733815278669</v>
      </c>
    </row>
    <row r="344" spans="1:16" ht="12.75">
      <c r="A344">
        <v>829.48</v>
      </c>
      <c r="B344">
        <v>57.49</v>
      </c>
      <c r="C344">
        <v>63.99</v>
      </c>
      <c r="D344">
        <v>54.24</v>
      </c>
      <c r="E344">
        <v>59.74</v>
      </c>
      <c r="F344">
        <v>56.98</v>
      </c>
      <c r="G344">
        <v>56.61</v>
      </c>
      <c r="H344">
        <v>65.53</v>
      </c>
      <c r="I344">
        <v>59.24</v>
      </c>
      <c r="J344">
        <v>57.87</v>
      </c>
      <c r="K344">
        <v>64.95</v>
      </c>
      <c r="M344">
        <f t="shared" si="21"/>
        <v>59.66400000000001</v>
      </c>
      <c r="N344">
        <f t="shared" si="22"/>
        <v>3.875089102918032</v>
      </c>
      <c r="O344">
        <f t="shared" si="23"/>
        <v>63.53908910291804</v>
      </c>
      <c r="P344">
        <f t="shared" si="20"/>
        <v>55.788910897081976</v>
      </c>
    </row>
    <row r="345" spans="1:16" ht="12.75">
      <c r="A345">
        <v>831.06</v>
      </c>
      <c r="B345">
        <v>57.5</v>
      </c>
      <c r="C345">
        <v>63.91</v>
      </c>
      <c r="D345">
        <v>54.23</v>
      </c>
      <c r="E345">
        <v>59.8</v>
      </c>
      <c r="F345">
        <v>56.98</v>
      </c>
      <c r="G345">
        <v>56.64</v>
      </c>
      <c r="H345">
        <v>65.54</v>
      </c>
      <c r="I345">
        <v>59.28</v>
      </c>
      <c r="J345">
        <v>57.85</v>
      </c>
      <c r="K345">
        <v>64.93</v>
      </c>
      <c r="M345">
        <f t="shared" si="21"/>
        <v>59.66600000000001</v>
      </c>
      <c r="N345">
        <f t="shared" si="22"/>
        <v>3.862970072078814</v>
      </c>
      <c r="O345">
        <f t="shared" si="23"/>
        <v>63.52897007207883</v>
      </c>
      <c r="P345">
        <f t="shared" si="20"/>
        <v>55.803029927921195</v>
      </c>
    </row>
    <row r="346" spans="1:16" ht="12.75">
      <c r="A346">
        <v>832.63</v>
      </c>
      <c r="B346">
        <v>57.59</v>
      </c>
      <c r="C346">
        <v>63.95</v>
      </c>
      <c r="D346">
        <v>54.26</v>
      </c>
      <c r="E346">
        <v>59.82</v>
      </c>
      <c r="F346">
        <v>57.06</v>
      </c>
      <c r="G346">
        <v>56.61</v>
      </c>
      <c r="H346">
        <v>65.59</v>
      </c>
      <c r="I346">
        <v>59.35</v>
      </c>
      <c r="J346">
        <v>57.82</v>
      </c>
      <c r="K346">
        <v>64.98</v>
      </c>
      <c r="M346">
        <f t="shared" si="21"/>
        <v>59.70300000000001</v>
      </c>
      <c r="N346">
        <f t="shared" si="22"/>
        <v>3.8710838275602493</v>
      </c>
      <c r="O346">
        <f t="shared" si="23"/>
        <v>63.57408382756026</v>
      </c>
      <c r="P346">
        <f t="shared" si="20"/>
        <v>55.83191617243976</v>
      </c>
    </row>
    <row r="347" spans="1:16" ht="12.75">
      <c r="A347">
        <v>834.21</v>
      </c>
      <c r="B347">
        <v>57.64</v>
      </c>
      <c r="C347">
        <v>64.07</v>
      </c>
      <c r="D347">
        <v>54.36</v>
      </c>
      <c r="E347">
        <v>59.94</v>
      </c>
      <c r="F347">
        <v>57.18</v>
      </c>
      <c r="G347">
        <v>56.74</v>
      </c>
      <c r="H347">
        <v>65.73</v>
      </c>
      <c r="I347">
        <v>59.36</v>
      </c>
      <c r="J347">
        <v>57.9</v>
      </c>
      <c r="K347">
        <v>65.14</v>
      </c>
      <c r="M347">
        <f t="shared" si="21"/>
        <v>59.806000000000004</v>
      </c>
      <c r="N347">
        <f t="shared" si="22"/>
        <v>3.89049325635919</v>
      </c>
      <c r="O347">
        <f t="shared" si="23"/>
        <v>63.6964932563592</v>
      </c>
      <c r="P347">
        <f t="shared" si="20"/>
        <v>55.91550674364081</v>
      </c>
    </row>
    <row r="348" spans="1:16" ht="12.75">
      <c r="A348">
        <v>835.8</v>
      </c>
      <c r="B348">
        <v>57.64</v>
      </c>
      <c r="C348">
        <v>64.12</v>
      </c>
      <c r="D348">
        <v>54.38</v>
      </c>
      <c r="E348">
        <v>60</v>
      </c>
      <c r="F348">
        <v>57.2</v>
      </c>
      <c r="G348">
        <v>56.8</v>
      </c>
      <c r="H348">
        <v>65.74</v>
      </c>
      <c r="I348">
        <v>59.42</v>
      </c>
      <c r="J348">
        <v>57.97</v>
      </c>
      <c r="K348">
        <v>65.2</v>
      </c>
      <c r="M348">
        <f t="shared" si="21"/>
        <v>59.847000000000016</v>
      </c>
      <c r="N348">
        <f t="shared" si="22"/>
        <v>3.8932878136605282</v>
      </c>
      <c r="O348">
        <f t="shared" si="23"/>
        <v>63.740287813660544</v>
      </c>
      <c r="P348">
        <f t="shared" si="20"/>
        <v>55.95371218633949</v>
      </c>
    </row>
    <row r="349" spans="1:16" ht="12.75">
      <c r="A349">
        <v>837.38</v>
      </c>
      <c r="B349">
        <v>57.68</v>
      </c>
      <c r="C349">
        <v>64.21</v>
      </c>
      <c r="D349">
        <v>54.52</v>
      </c>
      <c r="E349">
        <v>60.05</v>
      </c>
      <c r="F349">
        <v>57.28</v>
      </c>
      <c r="G349">
        <v>56.9</v>
      </c>
      <c r="H349">
        <v>65.94</v>
      </c>
      <c r="I349">
        <v>59.53</v>
      </c>
      <c r="J349">
        <v>58.06</v>
      </c>
      <c r="K349">
        <v>65.35</v>
      </c>
      <c r="M349">
        <f t="shared" si="21"/>
        <v>59.95200000000001</v>
      </c>
      <c r="N349">
        <f t="shared" si="22"/>
        <v>3.9159979570984107</v>
      </c>
      <c r="O349">
        <f t="shared" si="23"/>
        <v>63.867997957098424</v>
      </c>
      <c r="P349">
        <f t="shared" si="20"/>
        <v>56.0360020429016</v>
      </c>
    </row>
    <row r="350" spans="1:16" ht="12.75">
      <c r="A350">
        <v>838.96</v>
      </c>
      <c r="B350">
        <v>57.72</v>
      </c>
      <c r="C350">
        <v>64.31</v>
      </c>
      <c r="D350">
        <v>54.59</v>
      </c>
      <c r="E350">
        <v>60.13</v>
      </c>
      <c r="F350">
        <v>57.32</v>
      </c>
      <c r="G350">
        <v>57.02</v>
      </c>
      <c r="H350">
        <v>66.02</v>
      </c>
      <c r="I350">
        <v>59.57</v>
      </c>
      <c r="J350">
        <v>58.16</v>
      </c>
      <c r="K350">
        <v>65.42</v>
      </c>
      <c r="M350">
        <f t="shared" si="21"/>
        <v>60.02599999999999</v>
      </c>
      <c r="N350">
        <f t="shared" si="22"/>
        <v>3.92007426233538</v>
      </c>
      <c r="O350">
        <f t="shared" si="23"/>
        <v>63.94607426233537</v>
      </c>
      <c r="P350">
        <f t="shared" si="20"/>
        <v>56.105925737664606</v>
      </c>
    </row>
    <row r="351" spans="1:16" ht="12.75">
      <c r="A351">
        <v>840.55</v>
      </c>
      <c r="B351">
        <v>57.73</v>
      </c>
      <c r="C351">
        <v>64.29</v>
      </c>
      <c r="D351">
        <v>54.63</v>
      </c>
      <c r="E351">
        <v>60.06</v>
      </c>
      <c r="F351">
        <v>57.33</v>
      </c>
      <c r="G351">
        <v>57.01</v>
      </c>
      <c r="H351">
        <v>65.99</v>
      </c>
      <c r="I351">
        <v>59.59</v>
      </c>
      <c r="J351">
        <v>58.14</v>
      </c>
      <c r="K351">
        <v>65.44</v>
      </c>
      <c r="M351">
        <f t="shared" si="21"/>
        <v>60.021</v>
      </c>
      <c r="N351">
        <f t="shared" si="22"/>
        <v>3.9095821032716875</v>
      </c>
      <c r="O351">
        <f t="shared" si="23"/>
        <v>63.93058210327169</v>
      </c>
      <c r="P351">
        <f t="shared" si="20"/>
        <v>56.11141789672831</v>
      </c>
    </row>
    <row r="352" spans="1:16" ht="12.75">
      <c r="A352">
        <v>842.13</v>
      </c>
      <c r="B352">
        <v>57.76</v>
      </c>
      <c r="C352">
        <v>64.21</v>
      </c>
      <c r="D352">
        <v>54.57</v>
      </c>
      <c r="E352">
        <v>60.05</v>
      </c>
      <c r="F352">
        <v>57.32</v>
      </c>
      <c r="G352">
        <v>56.95</v>
      </c>
      <c r="H352">
        <v>65.99</v>
      </c>
      <c r="I352">
        <v>59.59</v>
      </c>
      <c r="J352">
        <v>58.09</v>
      </c>
      <c r="K352">
        <v>65.4</v>
      </c>
      <c r="M352">
        <f t="shared" si="21"/>
        <v>59.992999999999995</v>
      </c>
      <c r="N352">
        <f t="shared" si="22"/>
        <v>3.909671910077027</v>
      </c>
      <c r="O352">
        <f t="shared" si="23"/>
        <v>63.902671910077025</v>
      </c>
      <c r="P352">
        <f t="shared" si="20"/>
        <v>56.083328089922965</v>
      </c>
    </row>
    <row r="353" spans="1:16" ht="12.75">
      <c r="A353">
        <v>843.72</v>
      </c>
      <c r="B353">
        <v>57.8</v>
      </c>
      <c r="C353">
        <v>64.27</v>
      </c>
      <c r="D353">
        <v>54.58</v>
      </c>
      <c r="E353">
        <v>60.13</v>
      </c>
      <c r="F353">
        <v>57.4</v>
      </c>
      <c r="G353">
        <v>56.99</v>
      </c>
      <c r="H353">
        <v>66.09</v>
      </c>
      <c r="I353">
        <v>59.62</v>
      </c>
      <c r="J353">
        <v>58.11</v>
      </c>
      <c r="K353">
        <v>65.57</v>
      </c>
      <c r="M353">
        <f t="shared" si="21"/>
        <v>60.056</v>
      </c>
      <c r="N353">
        <f t="shared" si="22"/>
        <v>3.9452424231951126</v>
      </c>
      <c r="O353">
        <f t="shared" si="23"/>
        <v>64.00124242319511</v>
      </c>
      <c r="P353">
        <f t="shared" si="20"/>
        <v>56.110757576804886</v>
      </c>
    </row>
    <row r="354" spans="1:16" ht="12.75">
      <c r="A354">
        <v>845.31</v>
      </c>
      <c r="B354">
        <v>57.75</v>
      </c>
      <c r="C354">
        <v>64.13</v>
      </c>
      <c r="D354">
        <v>54.56</v>
      </c>
      <c r="E354">
        <v>60.08</v>
      </c>
      <c r="F354">
        <v>57.32</v>
      </c>
      <c r="G354">
        <v>56.92</v>
      </c>
      <c r="H354">
        <v>66.1</v>
      </c>
      <c r="I354">
        <v>59.55</v>
      </c>
      <c r="J354">
        <v>58.03</v>
      </c>
      <c r="K354">
        <v>65.55</v>
      </c>
      <c r="M354">
        <f t="shared" si="21"/>
        <v>59.999</v>
      </c>
      <c r="N354">
        <f t="shared" si="22"/>
        <v>3.950866149761736</v>
      </c>
      <c r="O354">
        <f t="shared" si="23"/>
        <v>63.94986614976174</v>
      </c>
      <c r="P354">
        <f t="shared" si="20"/>
        <v>56.048133850238266</v>
      </c>
    </row>
    <row r="355" spans="1:16" ht="12.75">
      <c r="A355">
        <v>846.9</v>
      </c>
      <c r="B355">
        <v>57.82</v>
      </c>
      <c r="C355">
        <v>64.2</v>
      </c>
      <c r="D355">
        <v>54.64</v>
      </c>
      <c r="E355">
        <v>60.12</v>
      </c>
      <c r="F355">
        <v>57.45</v>
      </c>
      <c r="G355">
        <v>56.94</v>
      </c>
      <c r="H355">
        <v>66.25</v>
      </c>
      <c r="I355">
        <v>59.63</v>
      </c>
      <c r="J355">
        <v>58.13</v>
      </c>
      <c r="K355">
        <v>65.73</v>
      </c>
      <c r="M355">
        <f t="shared" si="21"/>
        <v>60.09100000000001</v>
      </c>
      <c r="N355">
        <f t="shared" si="22"/>
        <v>3.9783984773327568</v>
      </c>
      <c r="O355">
        <f t="shared" si="23"/>
        <v>64.06939847733277</v>
      </c>
      <c r="P355">
        <f t="shared" si="20"/>
        <v>56.11260152266725</v>
      </c>
    </row>
    <row r="356" spans="1:16" ht="12.75">
      <c r="A356">
        <v>848.49</v>
      </c>
      <c r="B356">
        <v>57.92</v>
      </c>
      <c r="C356">
        <v>64.26</v>
      </c>
      <c r="D356">
        <v>54.66</v>
      </c>
      <c r="E356">
        <v>60.3</v>
      </c>
      <c r="F356">
        <v>57.49</v>
      </c>
      <c r="G356">
        <v>57.08</v>
      </c>
      <c r="H356">
        <v>66.44</v>
      </c>
      <c r="I356">
        <v>59.76</v>
      </c>
      <c r="J356">
        <v>58.32</v>
      </c>
      <c r="K356">
        <v>65.86</v>
      </c>
      <c r="M356">
        <f t="shared" si="21"/>
        <v>60.209</v>
      </c>
      <c r="N356">
        <f t="shared" si="22"/>
        <v>4.002256169268119</v>
      </c>
      <c r="O356">
        <f t="shared" si="23"/>
        <v>64.21125616926813</v>
      </c>
      <c r="P356">
        <f t="shared" si="20"/>
        <v>56.20674383073188</v>
      </c>
    </row>
    <row r="357" spans="1:16" ht="12.75">
      <c r="A357">
        <v>850.08</v>
      </c>
      <c r="B357">
        <v>57.89</v>
      </c>
      <c r="C357">
        <v>64.27</v>
      </c>
      <c r="D357">
        <v>54.68</v>
      </c>
      <c r="E357">
        <v>60.35</v>
      </c>
      <c r="F357">
        <v>57.52</v>
      </c>
      <c r="G357">
        <v>57.1</v>
      </c>
      <c r="H357">
        <v>66.48</v>
      </c>
      <c r="I357">
        <v>59.83</v>
      </c>
      <c r="J357">
        <v>58.41</v>
      </c>
      <c r="K357">
        <v>65.86</v>
      </c>
      <c r="M357">
        <f t="shared" si="21"/>
        <v>60.239</v>
      </c>
      <c r="N357">
        <f t="shared" si="22"/>
        <v>3.999806800889899</v>
      </c>
      <c r="O357">
        <f t="shared" si="23"/>
        <v>64.23880680088989</v>
      </c>
      <c r="P357">
        <f t="shared" si="20"/>
        <v>56.2391931991101</v>
      </c>
    </row>
    <row r="358" spans="1:16" ht="12.75">
      <c r="A358">
        <v>851.67</v>
      </c>
      <c r="B358">
        <v>57.94</v>
      </c>
      <c r="C358">
        <v>64.27</v>
      </c>
      <c r="D358">
        <v>54.63</v>
      </c>
      <c r="E358">
        <v>60.32</v>
      </c>
      <c r="F358">
        <v>57.52</v>
      </c>
      <c r="G358">
        <v>57.11</v>
      </c>
      <c r="H358">
        <v>66.5</v>
      </c>
      <c r="I358">
        <v>59.84</v>
      </c>
      <c r="J358">
        <v>58.4</v>
      </c>
      <c r="K358">
        <v>65.85</v>
      </c>
      <c r="M358">
        <f t="shared" si="21"/>
        <v>60.238</v>
      </c>
      <c r="N358">
        <f t="shared" si="22"/>
        <v>4.005689842100959</v>
      </c>
      <c r="O358">
        <f t="shared" si="23"/>
        <v>64.24368984210096</v>
      </c>
      <c r="P358">
        <f t="shared" si="20"/>
        <v>56.23231015789904</v>
      </c>
    </row>
    <row r="359" spans="1:16" ht="12.75">
      <c r="A359">
        <v>853.26</v>
      </c>
      <c r="B359">
        <v>57.98</v>
      </c>
      <c r="C359">
        <v>64.28</v>
      </c>
      <c r="D359">
        <v>54.62</v>
      </c>
      <c r="E359">
        <v>60.32</v>
      </c>
      <c r="F359">
        <v>57.61</v>
      </c>
      <c r="G359">
        <v>57.11</v>
      </c>
      <c r="H359">
        <v>66.57</v>
      </c>
      <c r="I359">
        <v>59.9</v>
      </c>
      <c r="J359">
        <v>58.34</v>
      </c>
      <c r="K359">
        <v>65.93</v>
      </c>
      <c r="M359">
        <f t="shared" si="21"/>
        <v>60.266000000000005</v>
      </c>
      <c r="N359">
        <f t="shared" si="22"/>
        <v>4.026269847996727</v>
      </c>
      <c r="O359">
        <f t="shared" si="23"/>
        <v>64.29226984799674</v>
      </c>
      <c r="P359">
        <f t="shared" si="20"/>
        <v>56.239730152003276</v>
      </c>
    </row>
    <row r="360" spans="1:16" ht="12.75">
      <c r="A360">
        <v>854.86</v>
      </c>
      <c r="B360">
        <v>57.93</v>
      </c>
      <c r="C360">
        <v>64.19</v>
      </c>
      <c r="D360">
        <v>54.54</v>
      </c>
      <c r="E360">
        <v>60.27</v>
      </c>
      <c r="F360">
        <v>57.51</v>
      </c>
      <c r="G360">
        <v>57.06</v>
      </c>
      <c r="H360">
        <v>66.46</v>
      </c>
      <c r="I360">
        <v>59.84</v>
      </c>
      <c r="J360">
        <v>58.33</v>
      </c>
      <c r="K360">
        <v>65.89</v>
      </c>
      <c r="M360">
        <f t="shared" si="21"/>
        <v>60.202</v>
      </c>
      <c r="N360">
        <f t="shared" si="22"/>
        <v>4.019388565994285</v>
      </c>
      <c r="O360">
        <f t="shared" si="23"/>
        <v>64.22138856599429</v>
      </c>
      <c r="P360">
        <f t="shared" si="20"/>
        <v>56.182611434005715</v>
      </c>
    </row>
    <row r="361" spans="1:16" ht="12.75">
      <c r="A361">
        <v>856.46</v>
      </c>
      <c r="B361">
        <v>57.9</v>
      </c>
      <c r="C361">
        <v>64.09</v>
      </c>
      <c r="D361">
        <v>54.48</v>
      </c>
      <c r="E361">
        <v>60.22</v>
      </c>
      <c r="F361">
        <v>57.52</v>
      </c>
      <c r="G361">
        <v>56.99</v>
      </c>
      <c r="H361">
        <v>66.54</v>
      </c>
      <c r="I361">
        <v>59.85</v>
      </c>
      <c r="J361">
        <v>58.2</v>
      </c>
      <c r="K361">
        <v>65.87</v>
      </c>
      <c r="M361">
        <f t="shared" si="21"/>
        <v>60.16600000000001</v>
      </c>
      <c r="N361">
        <f t="shared" si="22"/>
        <v>4.042590478613692</v>
      </c>
      <c r="O361">
        <f t="shared" si="23"/>
        <v>64.2085904786137</v>
      </c>
      <c r="P361">
        <f t="shared" si="20"/>
        <v>56.12340952138632</v>
      </c>
    </row>
    <row r="362" spans="1:16" ht="12.75">
      <c r="A362">
        <v>858.05</v>
      </c>
      <c r="B362">
        <v>57.96</v>
      </c>
      <c r="C362">
        <v>64.21</v>
      </c>
      <c r="D362">
        <v>54.56</v>
      </c>
      <c r="E362">
        <v>60.36</v>
      </c>
      <c r="F362">
        <v>57.54</v>
      </c>
      <c r="G362">
        <v>57.08</v>
      </c>
      <c r="H362">
        <v>66.71</v>
      </c>
      <c r="I362">
        <v>59.98</v>
      </c>
      <c r="J362">
        <v>58.27</v>
      </c>
      <c r="K362">
        <v>66.04</v>
      </c>
      <c r="M362">
        <f t="shared" si="21"/>
        <v>60.270999999999994</v>
      </c>
      <c r="N362">
        <f t="shared" si="22"/>
        <v>4.081822713772195</v>
      </c>
      <c r="O362">
        <f t="shared" si="23"/>
        <v>64.35282271377218</v>
      </c>
      <c r="P362">
        <f t="shared" si="20"/>
        <v>56.189177286227796</v>
      </c>
    </row>
    <row r="363" spans="1:16" ht="12.75">
      <c r="A363">
        <v>859.65</v>
      </c>
      <c r="B363">
        <v>57.96</v>
      </c>
      <c r="C363">
        <v>64.18</v>
      </c>
      <c r="D363">
        <v>54.61</v>
      </c>
      <c r="E363">
        <v>60.43</v>
      </c>
      <c r="F363">
        <v>57.6</v>
      </c>
      <c r="G363">
        <v>57.19</v>
      </c>
      <c r="H363">
        <v>66.82</v>
      </c>
      <c r="I363">
        <v>59.96</v>
      </c>
      <c r="J363">
        <v>58.33</v>
      </c>
      <c r="K363">
        <v>66.04</v>
      </c>
      <c r="M363">
        <f t="shared" si="21"/>
        <v>60.312</v>
      </c>
      <c r="N363">
        <f t="shared" si="22"/>
        <v>4.073466446270156</v>
      </c>
      <c r="O363">
        <f t="shared" si="23"/>
        <v>64.38546644627016</v>
      </c>
      <c r="P363">
        <f t="shared" si="20"/>
        <v>56.238533553729845</v>
      </c>
    </row>
    <row r="364" spans="1:16" ht="12.75">
      <c r="A364">
        <v>861.25</v>
      </c>
      <c r="B364">
        <v>57.99</v>
      </c>
      <c r="C364">
        <v>64.26</v>
      </c>
      <c r="D364">
        <v>54.65</v>
      </c>
      <c r="E364">
        <v>60.5</v>
      </c>
      <c r="F364">
        <v>57.69</v>
      </c>
      <c r="G364">
        <v>57.25</v>
      </c>
      <c r="H364">
        <v>66.84</v>
      </c>
      <c r="I364">
        <v>60.06</v>
      </c>
      <c r="J364">
        <v>58.51</v>
      </c>
      <c r="K364">
        <v>66.09</v>
      </c>
      <c r="M364">
        <f t="shared" si="21"/>
        <v>60.384000000000015</v>
      </c>
      <c r="N364">
        <f t="shared" si="22"/>
        <v>4.063135625487922</v>
      </c>
      <c r="O364">
        <f t="shared" si="23"/>
        <v>64.44713562548793</v>
      </c>
      <c r="P364">
        <f t="shared" si="20"/>
        <v>56.32086437451209</v>
      </c>
    </row>
    <row r="365" spans="1:16" ht="12.75">
      <c r="A365">
        <v>862.85</v>
      </c>
      <c r="B365">
        <v>57.95</v>
      </c>
      <c r="C365">
        <v>64.27</v>
      </c>
      <c r="D365">
        <v>54.59</v>
      </c>
      <c r="E365">
        <v>60.42</v>
      </c>
      <c r="F365">
        <v>57.64</v>
      </c>
      <c r="G365">
        <v>57.21</v>
      </c>
      <c r="H365">
        <v>66.82</v>
      </c>
      <c r="I365">
        <v>60.05</v>
      </c>
      <c r="J365">
        <v>58.47</v>
      </c>
      <c r="K365">
        <v>66.07</v>
      </c>
      <c r="M365">
        <f t="shared" si="21"/>
        <v>60.349000000000004</v>
      </c>
      <c r="N365">
        <f t="shared" si="22"/>
        <v>4.078620273245962</v>
      </c>
      <c r="O365">
        <f t="shared" si="23"/>
        <v>64.42762027324596</v>
      </c>
      <c r="P365">
        <f t="shared" si="20"/>
        <v>56.270379726754044</v>
      </c>
    </row>
    <row r="366" spans="1:16" ht="12.75">
      <c r="A366">
        <v>864.45</v>
      </c>
      <c r="B366">
        <v>58.08</v>
      </c>
      <c r="C366">
        <v>64.32</v>
      </c>
      <c r="D366">
        <v>54.7</v>
      </c>
      <c r="E366">
        <v>60.54</v>
      </c>
      <c r="F366">
        <v>57.73</v>
      </c>
      <c r="G366">
        <v>57.37</v>
      </c>
      <c r="H366">
        <v>66.99</v>
      </c>
      <c r="I366">
        <v>60.16</v>
      </c>
      <c r="J366">
        <v>58.51</v>
      </c>
      <c r="K366">
        <v>66.12</v>
      </c>
      <c r="M366">
        <f t="shared" si="21"/>
        <v>60.452</v>
      </c>
      <c r="N366">
        <f t="shared" si="22"/>
        <v>4.073182757718818</v>
      </c>
      <c r="O366">
        <f t="shared" si="23"/>
        <v>64.52518275771882</v>
      </c>
      <c r="P366">
        <f t="shared" si="20"/>
        <v>56.37881724228118</v>
      </c>
    </row>
    <row r="367" spans="1:16" ht="12.75">
      <c r="A367">
        <v>866.06</v>
      </c>
      <c r="B367">
        <v>58.08</v>
      </c>
      <c r="C367">
        <v>64.25</v>
      </c>
      <c r="D367">
        <v>54.64</v>
      </c>
      <c r="E367">
        <v>60.42</v>
      </c>
      <c r="F367">
        <v>57.73</v>
      </c>
      <c r="G367">
        <v>57.25</v>
      </c>
      <c r="H367">
        <v>66.95</v>
      </c>
      <c r="I367">
        <v>60.13</v>
      </c>
      <c r="J367">
        <v>58.37</v>
      </c>
      <c r="K367">
        <v>66.09</v>
      </c>
      <c r="M367">
        <f t="shared" si="21"/>
        <v>60.391</v>
      </c>
      <c r="N367">
        <f t="shared" si="22"/>
        <v>4.081202028814575</v>
      </c>
      <c r="O367">
        <f t="shared" si="23"/>
        <v>64.47220202881458</v>
      </c>
      <c r="P367">
        <f t="shared" si="20"/>
        <v>56.309797971185425</v>
      </c>
    </row>
    <row r="368" spans="1:16" ht="12.75">
      <c r="A368">
        <v>867.66</v>
      </c>
      <c r="B368">
        <v>58.06</v>
      </c>
      <c r="C368">
        <v>64.18</v>
      </c>
      <c r="D368">
        <v>54.62</v>
      </c>
      <c r="E368">
        <v>60.38</v>
      </c>
      <c r="F368">
        <v>57.71</v>
      </c>
      <c r="G368">
        <v>57.25</v>
      </c>
      <c r="H368">
        <v>66.92</v>
      </c>
      <c r="I368">
        <v>60.07</v>
      </c>
      <c r="J368">
        <v>58.39</v>
      </c>
      <c r="K368">
        <v>66.15</v>
      </c>
      <c r="M368">
        <f t="shared" si="21"/>
        <v>60.373000000000005</v>
      </c>
      <c r="N368">
        <f t="shared" si="22"/>
        <v>4.0831089734281525</v>
      </c>
      <c r="O368">
        <f t="shared" si="23"/>
        <v>64.45610897342816</v>
      </c>
      <c r="P368">
        <f t="shared" si="20"/>
        <v>56.28989102657185</v>
      </c>
    </row>
    <row r="369" spans="1:16" ht="12.75">
      <c r="A369">
        <v>869.27</v>
      </c>
      <c r="B369">
        <v>58.05</v>
      </c>
      <c r="C369">
        <v>64.21</v>
      </c>
      <c r="D369">
        <v>54.63</v>
      </c>
      <c r="E369">
        <v>60.48</v>
      </c>
      <c r="F369">
        <v>57.75</v>
      </c>
      <c r="G369">
        <v>57.27</v>
      </c>
      <c r="H369">
        <v>66.97</v>
      </c>
      <c r="I369">
        <v>60.09</v>
      </c>
      <c r="J369">
        <v>58.35</v>
      </c>
      <c r="K369">
        <v>66.24</v>
      </c>
      <c r="M369">
        <f t="shared" si="21"/>
        <v>60.40400000000001</v>
      </c>
      <c r="N369">
        <f t="shared" si="22"/>
        <v>4.105906856117061</v>
      </c>
      <c r="O369">
        <f t="shared" si="23"/>
        <v>64.50990685611707</v>
      </c>
      <c r="P369">
        <f t="shared" si="20"/>
        <v>56.29809314388295</v>
      </c>
    </row>
    <row r="370" spans="1:16" ht="12.75">
      <c r="A370">
        <v>870.87</v>
      </c>
      <c r="B370">
        <v>58.13</v>
      </c>
      <c r="C370">
        <v>64.44</v>
      </c>
      <c r="D370">
        <v>54.76</v>
      </c>
      <c r="E370">
        <v>60.59</v>
      </c>
      <c r="F370">
        <v>57.87</v>
      </c>
      <c r="G370">
        <v>57.45</v>
      </c>
      <c r="H370">
        <v>67.24</v>
      </c>
      <c r="I370">
        <v>60.2</v>
      </c>
      <c r="J370">
        <v>58.6</v>
      </c>
      <c r="K370">
        <v>66.41</v>
      </c>
      <c r="M370">
        <f t="shared" si="21"/>
        <v>60.568999999999996</v>
      </c>
      <c r="N370">
        <f t="shared" si="22"/>
        <v>4.140902880612874</v>
      </c>
      <c r="O370">
        <f t="shared" si="23"/>
        <v>64.70990288061287</v>
      </c>
      <c r="P370">
        <f t="shared" si="20"/>
        <v>56.42809711938712</v>
      </c>
    </row>
    <row r="371" spans="1:16" ht="12.75">
      <c r="A371">
        <v>872.48</v>
      </c>
      <c r="B371">
        <v>58.14</v>
      </c>
      <c r="C371">
        <v>64.32</v>
      </c>
      <c r="D371">
        <v>54.81</v>
      </c>
      <c r="E371">
        <v>60.61</v>
      </c>
      <c r="F371">
        <v>57.85</v>
      </c>
      <c r="G371">
        <v>57.48</v>
      </c>
      <c r="H371">
        <v>67.2</v>
      </c>
      <c r="I371">
        <v>60.29</v>
      </c>
      <c r="J371">
        <v>58.61</v>
      </c>
      <c r="K371">
        <v>66.36</v>
      </c>
      <c r="M371">
        <f t="shared" si="21"/>
        <v>60.56700000000001</v>
      </c>
      <c r="N371">
        <f t="shared" si="22"/>
        <v>4.102763431856192</v>
      </c>
      <c r="O371">
        <f t="shared" si="23"/>
        <v>64.6697634318562</v>
      </c>
      <c r="P371">
        <f t="shared" si="20"/>
        <v>56.46423656814382</v>
      </c>
    </row>
    <row r="372" spans="1:16" ht="12.75">
      <c r="A372">
        <v>874.09</v>
      </c>
      <c r="B372">
        <v>58.14</v>
      </c>
      <c r="C372">
        <v>64.37</v>
      </c>
      <c r="D372">
        <v>54.8</v>
      </c>
      <c r="E372">
        <v>60.59</v>
      </c>
      <c r="F372">
        <v>57.88</v>
      </c>
      <c r="G372">
        <v>57.51</v>
      </c>
      <c r="H372">
        <v>67.2</v>
      </c>
      <c r="I372">
        <v>60.25</v>
      </c>
      <c r="J372">
        <v>58.65</v>
      </c>
      <c r="K372">
        <v>66.38</v>
      </c>
      <c r="M372">
        <f t="shared" si="21"/>
        <v>60.577</v>
      </c>
      <c r="N372">
        <f t="shared" si="22"/>
        <v>4.106082344793073</v>
      </c>
      <c r="O372">
        <f t="shared" si="23"/>
        <v>64.68308234479306</v>
      </c>
      <c r="P372">
        <f t="shared" si="20"/>
        <v>56.470917655206925</v>
      </c>
    </row>
    <row r="373" spans="1:16" ht="12.75">
      <c r="A373">
        <v>875.7</v>
      </c>
      <c r="B373">
        <v>58.32</v>
      </c>
      <c r="C373">
        <v>64.53</v>
      </c>
      <c r="D373">
        <v>54.95</v>
      </c>
      <c r="E373">
        <v>60.71</v>
      </c>
      <c r="F373">
        <v>57.96</v>
      </c>
      <c r="G373">
        <v>57.57</v>
      </c>
      <c r="H373">
        <v>67.31</v>
      </c>
      <c r="I373">
        <v>60.5</v>
      </c>
      <c r="J373">
        <v>58.76</v>
      </c>
      <c r="K373">
        <v>66.58</v>
      </c>
      <c r="M373">
        <f t="shared" si="21"/>
        <v>60.71900000000001</v>
      </c>
      <c r="N373">
        <f t="shared" si="22"/>
        <v>4.119963457227256</v>
      </c>
      <c r="O373">
        <f t="shared" si="23"/>
        <v>64.83896345722727</v>
      </c>
      <c r="P373">
        <f t="shared" si="20"/>
        <v>56.59903654277275</v>
      </c>
    </row>
    <row r="374" spans="1:16" ht="12.75">
      <c r="A374">
        <v>877.31</v>
      </c>
      <c r="B374">
        <v>58.26</v>
      </c>
      <c r="C374">
        <v>64.45</v>
      </c>
      <c r="D374">
        <v>54.9</v>
      </c>
      <c r="E374">
        <v>60.67</v>
      </c>
      <c r="F374">
        <v>57.97</v>
      </c>
      <c r="G374">
        <v>57.59</v>
      </c>
      <c r="H374">
        <v>67.35</v>
      </c>
      <c r="I374">
        <v>60.4</v>
      </c>
      <c r="J374">
        <v>58.69</v>
      </c>
      <c r="K374">
        <v>66.61</v>
      </c>
      <c r="M374">
        <f t="shared" si="21"/>
        <v>60.689</v>
      </c>
      <c r="N374">
        <f t="shared" si="22"/>
        <v>4.13738363381185</v>
      </c>
      <c r="O374">
        <f t="shared" si="23"/>
        <v>64.82638363381184</v>
      </c>
      <c r="P374">
        <f t="shared" si="20"/>
        <v>56.55161636618815</v>
      </c>
    </row>
    <row r="375" spans="1:16" ht="12.75">
      <c r="A375">
        <v>878.92</v>
      </c>
      <c r="B375">
        <v>58.32</v>
      </c>
      <c r="C375">
        <v>64.41</v>
      </c>
      <c r="D375">
        <v>54.84</v>
      </c>
      <c r="E375">
        <v>60.64</v>
      </c>
      <c r="F375">
        <v>58</v>
      </c>
      <c r="G375">
        <v>57.52</v>
      </c>
      <c r="H375">
        <v>67.34</v>
      </c>
      <c r="I375">
        <v>60.35</v>
      </c>
      <c r="J375">
        <v>58.67</v>
      </c>
      <c r="K375">
        <v>66.62</v>
      </c>
      <c r="M375">
        <f t="shared" si="21"/>
        <v>60.67099999999999</v>
      </c>
      <c r="N375">
        <f t="shared" si="22"/>
        <v>4.143872182713681</v>
      </c>
      <c r="O375">
        <f t="shared" si="23"/>
        <v>64.81487218271367</v>
      </c>
      <c r="P375">
        <f t="shared" si="20"/>
        <v>56.52712781728631</v>
      </c>
    </row>
    <row r="376" spans="1:16" ht="12.75">
      <c r="A376">
        <v>880.53</v>
      </c>
      <c r="B376">
        <v>58.22</v>
      </c>
      <c r="C376">
        <v>64.33</v>
      </c>
      <c r="D376">
        <v>54.77</v>
      </c>
      <c r="E376">
        <v>60.72</v>
      </c>
      <c r="F376">
        <v>57.99</v>
      </c>
      <c r="G376">
        <v>57.54</v>
      </c>
      <c r="H376">
        <v>67.34</v>
      </c>
      <c r="I376">
        <v>60.38</v>
      </c>
      <c r="J376">
        <v>58.62</v>
      </c>
      <c r="K376">
        <v>66.56</v>
      </c>
      <c r="M376">
        <f t="shared" si="21"/>
        <v>60.647000000000006</v>
      </c>
      <c r="N376">
        <f t="shared" si="22"/>
        <v>4.145308057176078</v>
      </c>
      <c r="O376">
        <f t="shared" si="23"/>
        <v>64.79230805717609</v>
      </c>
      <c r="P376">
        <f t="shared" si="20"/>
        <v>56.501691942823925</v>
      </c>
    </row>
    <row r="377" spans="1:16" ht="12.75">
      <c r="A377">
        <v>882.15</v>
      </c>
      <c r="B377">
        <v>58.13</v>
      </c>
      <c r="C377">
        <v>64.31</v>
      </c>
      <c r="D377">
        <v>54.78</v>
      </c>
      <c r="E377">
        <v>60.63</v>
      </c>
      <c r="F377">
        <v>57.85</v>
      </c>
      <c r="G377">
        <v>57.54</v>
      </c>
      <c r="H377">
        <v>67.33</v>
      </c>
      <c r="I377">
        <v>60.26</v>
      </c>
      <c r="J377">
        <v>58.59</v>
      </c>
      <c r="K377">
        <v>66.47</v>
      </c>
      <c r="M377">
        <f t="shared" si="21"/>
        <v>60.589</v>
      </c>
      <c r="N377">
        <f t="shared" si="22"/>
        <v>4.144188568210778</v>
      </c>
      <c r="O377">
        <f t="shared" si="23"/>
        <v>64.73318856821078</v>
      </c>
      <c r="P377">
        <f t="shared" si="20"/>
        <v>56.44481143178922</v>
      </c>
    </row>
    <row r="378" spans="1:16" ht="12.75">
      <c r="A378">
        <v>883.76</v>
      </c>
      <c r="B378">
        <v>58.15</v>
      </c>
      <c r="C378">
        <v>64.43</v>
      </c>
      <c r="D378">
        <v>54.86</v>
      </c>
      <c r="E378">
        <v>60.73</v>
      </c>
      <c r="F378">
        <v>57.92</v>
      </c>
      <c r="G378">
        <v>57.62</v>
      </c>
      <c r="H378">
        <v>67.39</v>
      </c>
      <c r="I378">
        <v>60.43</v>
      </c>
      <c r="J378">
        <v>58.73</v>
      </c>
      <c r="K378">
        <v>66.52</v>
      </c>
      <c r="M378">
        <f t="shared" si="21"/>
        <v>60.678</v>
      </c>
      <c r="N378">
        <f t="shared" si="22"/>
        <v>4.140775021391282</v>
      </c>
      <c r="O378">
        <f t="shared" si="23"/>
        <v>64.81877502139128</v>
      </c>
      <c r="P378">
        <f t="shared" si="20"/>
        <v>56.53722497860871</v>
      </c>
    </row>
    <row r="379" spans="1:16" ht="12.75">
      <c r="A379">
        <v>885.38</v>
      </c>
      <c r="B379">
        <v>58.25</v>
      </c>
      <c r="C379">
        <v>64.48</v>
      </c>
      <c r="D379">
        <v>54.9</v>
      </c>
      <c r="E379">
        <v>60.66</v>
      </c>
      <c r="F379">
        <v>58.07</v>
      </c>
      <c r="G379">
        <v>57.67</v>
      </c>
      <c r="H379">
        <v>67.52</v>
      </c>
      <c r="I379">
        <v>60.52</v>
      </c>
      <c r="J379">
        <v>58.79</v>
      </c>
      <c r="K379">
        <v>66.65</v>
      </c>
      <c r="M379">
        <f t="shared" si="21"/>
        <v>60.751</v>
      </c>
      <c r="N379">
        <f t="shared" si="22"/>
        <v>4.157986825910437</v>
      </c>
      <c r="O379">
        <f t="shared" si="23"/>
        <v>64.90898682591043</v>
      </c>
      <c r="P379">
        <f t="shared" si="20"/>
        <v>56.59301317408956</v>
      </c>
    </row>
    <row r="380" spans="1:16" ht="12.75">
      <c r="A380">
        <v>886.99</v>
      </c>
      <c r="B380">
        <v>58.43</v>
      </c>
      <c r="C380">
        <v>64.63</v>
      </c>
      <c r="D380">
        <v>55.09</v>
      </c>
      <c r="E380">
        <v>60.89</v>
      </c>
      <c r="F380">
        <v>58.29</v>
      </c>
      <c r="G380">
        <v>57.79</v>
      </c>
      <c r="H380">
        <v>67.67</v>
      </c>
      <c r="I380">
        <v>60.65</v>
      </c>
      <c r="J380">
        <v>58.88</v>
      </c>
      <c r="K380">
        <v>66.92</v>
      </c>
      <c r="M380">
        <f t="shared" si="21"/>
        <v>60.924</v>
      </c>
      <c r="N380">
        <f t="shared" si="22"/>
        <v>4.169527551174092</v>
      </c>
      <c r="O380">
        <f t="shared" si="23"/>
        <v>65.09352755117409</v>
      </c>
      <c r="P380">
        <f t="shared" si="20"/>
        <v>56.75447244882591</v>
      </c>
    </row>
    <row r="381" spans="1:16" ht="12.75">
      <c r="A381">
        <v>888.61</v>
      </c>
      <c r="B381">
        <v>58.45</v>
      </c>
      <c r="C381">
        <v>64.58</v>
      </c>
      <c r="D381">
        <v>55.03</v>
      </c>
      <c r="E381">
        <v>60.8</v>
      </c>
      <c r="F381">
        <v>58.16</v>
      </c>
      <c r="G381">
        <v>57.73</v>
      </c>
      <c r="H381">
        <v>67.6</v>
      </c>
      <c r="I381">
        <v>60.54</v>
      </c>
      <c r="J381">
        <v>58.8</v>
      </c>
      <c r="K381">
        <v>66.8</v>
      </c>
      <c r="M381">
        <f t="shared" si="21"/>
        <v>60.849000000000004</v>
      </c>
      <c r="N381">
        <f t="shared" si="22"/>
        <v>4.160420518275514</v>
      </c>
      <c r="O381">
        <f t="shared" si="23"/>
        <v>65.00942051827552</v>
      </c>
      <c r="P381">
        <f t="shared" si="20"/>
        <v>56.68857948172449</v>
      </c>
    </row>
    <row r="382" spans="1:16" ht="12.75">
      <c r="A382">
        <v>890.23</v>
      </c>
      <c r="B382">
        <v>58.37</v>
      </c>
      <c r="C382">
        <v>64.5</v>
      </c>
      <c r="D382">
        <v>54.85</v>
      </c>
      <c r="E382">
        <v>60.72</v>
      </c>
      <c r="F382">
        <v>58.09</v>
      </c>
      <c r="G382">
        <v>57.7</v>
      </c>
      <c r="H382">
        <v>67.65</v>
      </c>
      <c r="I382">
        <v>60.47</v>
      </c>
      <c r="J382">
        <v>58.72</v>
      </c>
      <c r="K382">
        <v>66.87</v>
      </c>
      <c r="M382">
        <f t="shared" si="21"/>
        <v>60.794000000000004</v>
      </c>
      <c r="N382">
        <f t="shared" si="22"/>
        <v>4.218481032578092</v>
      </c>
      <c r="O382">
        <f t="shared" si="23"/>
        <v>65.0124810325781</v>
      </c>
      <c r="P382">
        <f t="shared" si="20"/>
        <v>56.575518967421914</v>
      </c>
    </row>
    <row r="383" spans="1:16" ht="12.75">
      <c r="A383">
        <v>891.84</v>
      </c>
      <c r="B383">
        <v>58.35</v>
      </c>
      <c r="C383">
        <v>64.37</v>
      </c>
      <c r="D383">
        <v>54.85</v>
      </c>
      <c r="E383">
        <v>60.77</v>
      </c>
      <c r="F383">
        <v>58.17</v>
      </c>
      <c r="G383">
        <v>57.62</v>
      </c>
      <c r="H383">
        <v>67.57</v>
      </c>
      <c r="I383">
        <v>60.47</v>
      </c>
      <c r="J383">
        <v>58.74</v>
      </c>
      <c r="K383">
        <v>66.78</v>
      </c>
      <c r="M383">
        <f t="shared" si="21"/>
        <v>60.76899999999999</v>
      </c>
      <c r="N383">
        <f t="shared" si="22"/>
        <v>4.178201234449599</v>
      </c>
      <c r="O383">
        <f t="shared" si="23"/>
        <v>64.9472012344496</v>
      </c>
      <c r="P383">
        <f t="shared" si="20"/>
        <v>56.59079876555039</v>
      </c>
    </row>
    <row r="384" spans="1:16" ht="12.75">
      <c r="A384">
        <v>893.46</v>
      </c>
      <c r="B384">
        <v>58.25</v>
      </c>
      <c r="C384">
        <v>64.34</v>
      </c>
      <c r="D384">
        <v>54.78</v>
      </c>
      <c r="E384">
        <v>60.7</v>
      </c>
      <c r="F384">
        <v>58.06</v>
      </c>
      <c r="G384">
        <v>57.59</v>
      </c>
      <c r="H384">
        <v>67.55</v>
      </c>
      <c r="I384">
        <v>60.37</v>
      </c>
      <c r="J384">
        <v>58.68</v>
      </c>
      <c r="K384">
        <v>66.77</v>
      </c>
      <c r="M384">
        <f t="shared" si="21"/>
        <v>60.709</v>
      </c>
      <c r="N384">
        <f t="shared" si="22"/>
        <v>4.201799746669339</v>
      </c>
      <c r="O384">
        <f t="shared" si="23"/>
        <v>64.91079974666934</v>
      </c>
      <c r="P384">
        <f t="shared" si="20"/>
        <v>56.507200253330666</v>
      </c>
    </row>
    <row r="385" spans="1:16" ht="12.75">
      <c r="A385">
        <v>895.08</v>
      </c>
      <c r="B385">
        <v>58.29</v>
      </c>
      <c r="C385">
        <v>64.3</v>
      </c>
      <c r="D385">
        <v>54.81</v>
      </c>
      <c r="E385">
        <v>60.74</v>
      </c>
      <c r="F385">
        <v>58.11</v>
      </c>
      <c r="G385">
        <v>57.69</v>
      </c>
      <c r="H385">
        <v>67.66</v>
      </c>
      <c r="I385">
        <v>60.56</v>
      </c>
      <c r="J385">
        <v>58.8</v>
      </c>
      <c r="K385">
        <v>66.83</v>
      </c>
      <c r="M385">
        <f t="shared" si="21"/>
        <v>60.77900000000001</v>
      </c>
      <c r="N385">
        <f t="shared" si="22"/>
        <v>4.200736575622959</v>
      </c>
      <c r="O385">
        <f t="shared" si="23"/>
        <v>64.97973657562297</v>
      </c>
      <c r="P385">
        <f t="shared" si="20"/>
        <v>56.57826342437705</v>
      </c>
    </row>
    <row r="386" spans="1:16" ht="12.75">
      <c r="A386">
        <v>896.7</v>
      </c>
      <c r="B386">
        <v>58.3</v>
      </c>
      <c r="C386">
        <v>64.36</v>
      </c>
      <c r="D386">
        <v>54.89</v>
      </c>
      <c r="E386">
        <v>60.75</v>
      </c>
      <c r="F386">
        <v>58.07</v>
      </c>
      <c r="G386">
        <v>57.63</v>
      </c>
      <c r="H386">
        <v>67.59</v>
      </c>
      <c r="I386">
        <v>60.58</v>
      </c>
      <c r="J386">
        <v>58.73</v>
      </c>
      <c r="K386">
        <v>66.76</v>
      </c>
      <c r="M386">
        <f t="shared" si="21"/>
        <v>60.766</v>
      </c>
      <c r="N386">
        <f t="shared" si="22"/>
        <v>4.180688938440693</v>
      </c>
      <c r="O386">
        <f t="shared" si="23"/>
        <v>64.94668893844069</v>
      </c>
      <c r="P386">
        <f t="shared" si="20"/>
        <v>56.5853110615593</v>
      </c>
    </row>
    <row r="387" spans="1:16" ht="12.75">
      <c r="A387">
        <v>898.32</v>
      </c>
      <c r="B387">
        <v>58.42</v>
      </c>
      <c r="C387">
        <v>64.45</v>
      </c>
      <c r="D387">
        <v>55.05</v>
      </c>
      <c r="E387">
        <v>60.9</v>
      </c>
      <c r="F387">
        <v>58.27</v>
      </c>
      <c r="G387">
        <v>57.79</v>
      </c>
      <c r="H387">
        <v>67.83</v>
      </c>
      <c r="I387">
        <v>60.7</v>
      </c>
      <c r="J387">
        <v>58.89</v>
      </c>
      <c r="K387">
        <v>66.97</v>
      </c>
      <c r="M387">
        <f t="shared" si="21"/>
        <v>60.92700000000001</v>
      </c>
      <c r="N387">
        <f t="shared" si="22"/>
        <v>4.196652237200327</v>
      </c>
      <c r="O387">
        <f t="shared" si="23"/>
        <v>65.12365223720033</v>
      </c>
      <c r="P387">
        <f t="shared" si="20"/>
        <v>56.73034776279968</v>
      </c>
    </row>
    <row r="388" spans="1:16" ht="12.75">
      <c r="A388">
        <v>899.94</v>
      </c>
      <c r="B388">
        <v>58.5</v>
      </c>
      <c r="C388">
        <v>64.53</v>
      </c>
      <c r="D388">
        <v>55.03</v>
      </c>
      <c r="E388">
        <v>60.87</v>
      </c>
      <c r="F388">
        <v>58.27</v>
      </c>
      <c r="G388">
        <v>57.85</v>
      </c>
      <c r="H388">
        <v>67.85</v>
      </c>
      <c r="I388">
        <v>60.72</v>
      </c>
      <c r="J388">
        <v>58.93</v>
      </c>
      <c r="K388">
        <v>67.02</v>
      </c>
      <c r="M388">
        <f t="shared" si="21"/>
        <v>60.956999999999994</v>
      </c>
      <c r="N388">
        <f t="shared" si="22"/>
        <v>4.206500392910542</v>
      </c>
      <c r="O388">
        <f t="shared" si="23"/>
        <v>65.16350039291054</v>
      </c>
      <c r="P388">
        <f t="shared" si="20"/>
        <v>56.75049960708945</v>
      </c>
    </row>
    <row r="389" spans="1:16" ht="12.75">
      <c r="A389">
        <v>901.56</v>
      </c>
      <c r="B389">
        <v>58.44</v>
      </c>
      <c r="C389">
        <v>64.34</v>
      </c>
      <c r="D389">
        <v>55.06</v>
      </c>
      <c r="E389">
        <v>60.81</v>
      </c>
      <c r="F389">
        <v>58.26</v>
      </c>
      <c r="G389">
        <v>57.6</v>
      </c>
      <c r="H389">
        <v>67.8</v>
      </c>
      <c r="I389">
        <v>60.48</v>
      </c>
      <c r="J389">
        <v>58.72</v>
      </c>
      <c r="K389">
        <v>66.93</v>
      </c>
      <c r="M389">
        <f t="shared" si="21"/>
        <v>60.84400000000001</v>
      </c>
      <c r="N389">
        <f t="shared" si="22"/>
        <v>4.199561352755199</v>
      </c>
      <c r="O389">
        <f t="shared" si="23"/>
        <v>65.0435613527552</v>
      </c>
      <c r="P389">
        <f aca="true" t="shared" si="24" ref="P389:P452">M389-N389</f>
        <v>56.64443864724481</v>
      </c>
    </row>
    <row r="390" spans="1:16" ht="12.75">
      <c r="A390">
        <v>903.19</v>
      </c>
      <c r="B390">
        <v>58.47</v>
      </c>
      <c r="C390">
        <v>64.5</v>
      </c>
      <c r="D390">
        <v>54.95</v>
      </c>
      <c r="E390">
        <v>60.9</v>
      </c>
      <c r="F390">
        <v>58.24</v>
      </c>
      <c r="G390">
        <v>57.85</v>
      </c>
      <c r="H390">
        <v>67.87</v>
      </c>
      <c r="I390">
        <v>60.61</v>
      </c>
      <c r="J390">
        <v>58.86</v>
      </c>
      <c r="K390">
        <v>67.03</v>
      </c>
      <c r="M390">
        <f aca="true" t="shared" si="25" ref="M390:M453">AVERAGE(B390:K390)</f>
        <v>60.928</v>
      </c>
      <c r="N390">
        <f aca="true" t="shared" si="26" ref="N390:N453">STDEV(B390:K390)</f>
        <v>4.230066456005521</v>
      </c>
      <c r="O390">
        <f aca="true" t="shared" si="27" ref="O390:O453">M390+N390</f>
        <v>65.15806645600551</v>
      </c>
      <c r="P390">
        <f t="shared" si="24"/>
        <v>56.69793354399447</v>
      </c>
    </row>
    <row r="391" spans="1:16" ht="12.75">
      <c r="A391">
        <v>904.81</v>
      </c>
      <c r="B391">
        <v>58.16</v>
      </c>
      <c r="C391">
        <v>64.11</v>
      </c>
      <c r="D391">
        <v>54.72</v>
      </c>
      <c r="E391">
        <v>60.61</v>
      </c>
      <c r="F391">
        <v>57.94</v>
      </c>
      <c r="G391">
        <v>57.46</v>
      </c>
      <c r="H391">
        <v>67.58</v>
      </c>
      <c r="I391">
        <v>60.36</v>
      </c>
      <c r="J391">
        <v>58.64</v>
      </c>
      <c r="K391">
        <v>66.72</v>
      </c>
      <c r="M391">
        <f t="shared" si="25"/>
        <v>60.63000000000001</v>
      </c>
      <c r="N391">
        <f t="shared" si="26"/>
        <v>4.214372234785723</v>
      </c>
      <c r="O391">
        <f t="shared" si="27"/>
        <v>64.84437223478574</v>
      </c>
      <c r="P391">
        <f t="shared" si="24"/>
        <v>56.41562776521429</v>
      </c>
    </row>
    <row r="392" spans="1:16" ht="12.75">
      <c r="A392">
        <v>906.43</v>
      </c>
      <c r="B392">
        <v>58.29</v>
      </c>
      <c r="C392">
        <v>64.33</v>
      </c>
      <c r="D392">
        <v>54.8</v>
      </c>
      <c r="E392">
        <v>60.85</v>
      </c>
      <c r="F392">
        <v>58.16</v>
      </c>
      <c r="G392">
        <v>57.7</v>
      </c>
      <c r="H392">
        <v>67.71</v>
      </c>
      <c r="I392">
        <v>60.56</v>
      </c>
      <c r="J392">
        <v>58.9</v>
      </c>
      <c r="K392">
        <v>66.82</v>
      </c>
      <c r="M392">
        <f t="shared" si="25"/>
        <v>60.81199999999999</v>
      </c>
      <c r="N392">
        <f t="shared" si="26"/>
        <v>4.203143796942857</v>
      </c>
      <c r="O392">
        <f t="shared" si="27"/>
        <v>65.01514379694285</v>
      </c>
      <c r="P392">
        <f t="shared" si="24"/>
        <v>56.60885620305713</v>
      </c>
    </row>
    <row r="393" spans="1:16" ht="12.75">
      <c r="A393">
        <v>908.05</v>
      </c>
      <c r="B393">
        <v>58.14</v>
      </c>
      <c r="C393">
        <v>64.08</v>
      </c>
      <c r="D393">
        <v>54.67</v>
      </c>
      <c r="E393">
        <v>60.54</v>
      </c>
      <c r="F393">
        <v>57.98</v>
      </c>
      <c r="G393">
        <v>57.63</v>
      </c>
      <c r="H393">
        <v>67.65</v>
      </c>
      <c r="I393">
        <v>60.44</v>
      </c>
      <c r="J393">
        <v>58.61</v>
      </c>
      <c r="K393">
        <v>66.68</v>
      </c>
      <c r="M393">
        <f t="shared" si="25"/>
        <v>60.64199999999998</v>
      </c>
      <c r="N393">
        <f t="shared" si="26"/>
        <v>4.211792439752757</v>
      </c>
      <c r="O393">
        <f t="shared" si="27"/>
        <v>64.85379243975274</v>
      </c>
      <c r="P393">
        <f t="shared" si="24"/>
        <v>56.430207560247226</v>
      </c>
    </row>
    <row r="394" spans="1:16" ht="12.75">
      <c r="A394">
        <v>909.68</v>
      </c>
      <c r="B394">
        <v>58.22</v>
      </c>
      <c r="C394">
        <v>64.18</v>
      </c>
      <c r="D394">
        <v>54.78</v>
      </c>
      <c r="E394">
        <v>60.79</v>
      </c>
      <c r="F394">
        <v>58.16</v>
      </c>
      <c r="G394">
        <v>57.63</v>
      </c>
      <c r="H394">
        <v>67.69</v>
      </c>
      <c r="I394">
        <v>60.52</v>
      </c>
      <c r="J394">
        <v>58.71</v>
      </c>
      <c r="K394">
        <v>66.91</v>
      </c>
      <c r="M394">
        <f t="shared" si="25"/>
        <v>60.75899999999999</v>
      </c>
      <c r="N394">
        <f t="shared" si="26"/>
        <v>4.223922479297228</v>
      </c>
      <c r="O394">
        <f t="shared" si="27"/>
        <v>64.98292247929722</v>
      </c>
      <c r="P394">
        <f t="shared" si="24"/>
        <v>56.535077520702764</v>
      </c>
    </row>
    <row r="395" spans="1:16" ht="12.75">
      <c r="A395">
        <v>911.3</v>
      </c>
      <c r="B395">
        <v>58.37</v>
      </c>
      <c r="C395">
        <v>64.37</v>
      </c>
      <c r="D395">
        <v>55</v>
      </c>
      <c r="E395">
        <v>60.84</v>
      </c>
      <c r="F395">
        <v>58.3</v>
      </c>
      <c r="G395">
        <v>57.74</v>
      </c>
      <c r="H395">
        <v>68</v>
      </c>
      <c r="I395">
        <v>60.67</v>
      </c>
      <c r="J395">
        <v>58.8</v>
      </c>
      <c r="K395">
        <v>67.02</v>
      </c>
      <c r="M395">
        <f t="shared" si="25"/>
        <v>60.911</v>
      </c>
      <c r="N395">
        <f t="shared" si="26"/>
        <v>4.246921630232092</v>
      </c>
      <c r="O395">
        <f t="shared" si="27"/>
        <v>65.1579216302321</v>
      </c>
      <c r="P395">
        <f t="shared" si="24"/>
        <v>56.66407836976791</v>
      </c>
    </row>
    <row r="396" spans="1:16" ht="12.75">
      <c r="A396">
        <v>912.92</v>
      </c>
      <c r="B396">
        <v>58.34</v>
      </c>
      <c r="C396">
        <v>64.23</v>
      </c>
      <c r="D396">
        <v>54.87</v>
      </c>
      <c r="E396">
        <v>60.75</v>
      </c>
      <c r="F396">
        <v>58.28</v>
      </c>
      <c r="G396">
        <v>57.64</v>
      </c>
      <c r="H396">
        <v>67.9</v>
      </c>
      <c r="I396">
        <v>60.52</v>
      </c>
      <c r="J396">
        <v>58.71</v>
      </c>
      <c r="K396">
        <v>67.03</v>
      </c>
      <c r="M396">
        <f t="shared" si="25"/>
        <v>60.827</v>
      </c>
      <c r="N396">
        <f t="shared" si="26"/>
        <v>4.25548025752946</v>
      </c>
      <c r="O396">
        <f t="shared" si="27"/>
        <v>65.08248025752945</v>
      </c>
      <c r="P396">
        <f t="shared" si="24"/>
        <v>56.571519742470535</v>
      </c>
    </row>
    <row r="397" spans="1:16" ht="12.75">
      <c r="A397">
        <v>914.54</v>
      </c>
      <c r="B397">
        <v>58.3</v>
      </c>
      <c r="C397">
        <v>64.27</v>
      </c>
      <c r="D397">
        <v>54.76</v>
      </c>
      <c r="E397">
        <v>60.79</v>
      </c>
      <c r="F397">
        <v>58.31</v>
      </c>
      <c r="G397">
        <v>57.7</v>
      </c>
      <c r="H397">
        <v>68.02</v>
      </c>
      <c r="I397">
        <v>60.6</v>
      </c>
      <c r="J397">
        <v>58.77</v>
      </c>
      <c r="K397">
        <v>66.98</v>
      </c>
      <c r="M397">
        <f t="shared" si="25"/>
        <v>60.85</v>
      </c>
      <c r="N397">
        <f t="shared" si="26"/>
        <v>4.28225537668076</v>
      </c>
      <c r="O397">
        <f t="shared" si="27"/>
        <v>65.13225537668076</v>
      </c>
      <c r="P397">
        <f t="shared" si="24"/>
        <v>56.56774462331924</v>
      </c>
    </row>
    <row r="398" spans="1:16" ht="12.75">
      <c r="A398">
        <v>916.17</v>
      </c>
      <c r="B398">
        <v>58.27</v>
      </c>
      <c r="C398">
        <v>64</v>
      </c>
      <c r="D398">
        <v>54.68</v>
      </c>
      <c r="E398">
        <v>60.7</v>
      </c>
      <c r="F398">
        <v>58.09</v>
      </c>
      <c r="G398">
        <v>57.62</v>
      </c>
      <c r="H398">
        <v>67.83</v>
      </c>
      <c r="I398">
        <v>60.52</v>
      </c>
      <c r="J398">
        <v>58.61</v>
      </c>
      <c r="K398">
        <v>66.82</v>
      </c>
      <c r="M398">
        <f t="shared" si="25"/>
        <v>60.713999999999984</v>
      </c>
      <c r="N398">
        <f t="shared" si="26"/>
        <v>4.242950231462468</v>
      </c>
      <c r="O398">
        <f t="shared" si="27"/>
        <v>64.95695023146246</v>
      </c>
      <c r="P398">
        <f t="shared" si="24"/>
        <v>56.47104976853752</v>
      </c>
    </row>
    <row r="399" spans="1:16" ht="12.75">
      <c r="A399">
        <v>917.79</v>
      </c>
      <c r="B399">
        <v>58.08</v>
      </c>
      <c r="C399">
        <v>63.94</v>
      </c>
      <c r="D399">
        <v>54.47</v>
      </c>
      <c r="E399">
        <v>60.6</v>
      </c>
      <c r="F399">
        <v>57.89</v>
      </c>
      <c r="G399">
        <v>57.47</v>
      </c>
      <c r="H399">
        <v>67.78</v>
      </c>
      <c r="I399">
        <v>60.4</v>
      </c>
      <c r="J399">
        <v>58.63</v>
      </c>
      <c r="K399">
        <v>66.78</v>
      </c>
      <c r="M399">
        <f t="shared" si="25"/>
        <v>60.604</v>
      </c>
      <c r="N399">
        <f t="shared" si="26"/>
        <v>4.293269150659052</v>
      </c>
      <c r="O399">
        <f t="shared" si="27"/>
        <v>64.89726915065906</v>
      </c>
      <c r="P399">
        <f t="shared" si="24"/>
        <v>56.31073084934095</v>
      </c>
    </row>
    <row r="400" spans="1:16" ht="12.75">
      <c r="A400">
        <v>919.41</v>
      </c>
      <c r="B400">
        <v>58.09</v>
      </c>
      <c r="C400">
        <v>63.97</v>
      </c>
      <c r="D400">
        <v>54.47</v>
      </c>
      <c r="E400">
        <v>60.57</v>
      </c>
      <c r="F400">
        <v>57.96</v>
      </c>
      <c r="G400">
        <v>57.43</v>
      </c>
      <c r="H400">
        <v>67.65</v>
      </c>
      <c r="I400">
        <v>60.43</v>
      </c>
      <c r="J400">
        <v>58.59</v>
      </c>
      <c r="K400">
        <v>66.68</v>
      </c>
      <c r="M400">
        <f t="shared" si="25"/>
        <v>60.58399999999999</v>
      </c>
      <c r="N400">
        <f t="shared" si="26"/>
        <v>4.255566811705587</v>
      </c>
      <c r="O400">
        <f t="shared" si="27"/>
        <v>64.83956681170558</v>
      </c>
      <c r="P400">
        <f t="shared" si="24"/>
        <v>56.328433188294404</v>
      </c>
    </row>
    <row r="401" spans="1:16" ht="12.75">
      <c r="A401">
        <v>921.03</v>
      </c>
      <c r="B401">
        <v>58.09</v>
      </c>
      <c r="C401">
        <v>63.85</v>
      </c>
      <c r="D401">
        <v>54.49</v>
      </c>
      <c r="E401">
        <v>60.66</v>
      </c>
      <c r="F401">
        <v>57.98</v>
      </c>
      <c r="G401">
        <v>57.45</v>
      </c>
      <c r="H401">
        <v>67.75</v>
      </c>
      <c r="I401">
        <v>60.37</v>
      </c>
      <c r="J401">
        <v>58.57</v>
      </c>
      <c r="K401">
        <v>66.73</v>
      </c>
      <c r="M401">
        <f t="shared" si="25"/>
        <v>60.59400000000001</v>
      </c>
      <c r="N401">
        <f t="shared" si="26"/>
        <v>4.266901556034306</v>
      </c>
      <c r="O401">
        <f t="shared" si="27"/>
        <v>64.86090155603432</v>
      </c>
      <c r="P401">
        <f t="shared" si="24"/>
        <v>56.3270984439657</v>
      </c>
    </row>
    <row r="402" spans="1:16" ht="12.75">
      <c r="A402">
        <v>922.65</v>
      </c>
      <c r="B402">
        <v>58.12</v>
      </c>
      <c r="C402">
        <v>63.9</v>
      </c>
      <c r="D402">
        <v>54.57</v>
      </c>
      <c r="E402">
        <v>60.69</v>
      </c>
      <c r="F402">
        <v>58.14</v>
      </c>
      <c r="G402">
        <v>57.46</v>
      </c>
      <c r="H402">
        <v>67.89</v>
      </c>
      <c r="I402">
        <v>60.51</v>
      </c>
      <c r="J402">
        <v>58.56</v>
      </c>
      <c r="K402">
        <v>66.87</v>
      </c>
      <c r="M402">
        <f t="shared" si="25"/>
        <v>60.67099999999999</v>
      </c>
      <c r="N402">
        <f t="shared" si="26"/>
        <v>4.293365553709466</v>
      </c>
      <c r="O402">
        <f t="shared" si="27"/>
        <v>64.96436555370946</v>
      </c>
      <c r="P402">
        <f t="shared" si="24"/>
        <v>56.37763444629053</v>
      </c>
    </row>
    <row r="403" spans="1:16" ht="12.75">
      <c r="A403">
        <v>924.27</v>
      </c>
      <c r="B403">
        <v>58.33</v>
      </c>
      <c r="C403">
        <v>64.04</v>
      </c>
      <c r="D403">
        <v>54.66</v>
      </c>
      <c r="E403">
        <v>60.73</v>
      </c>
      <c r="F403">
        <v>58.23</v>
      </c>
      <c r="G403">
        <v>57.45</v>
      </c>
      <c r="H403">
        <v>68.1</v>
      </c>
      <c r="I403">
        <v>60.54</v>
      </c>
      <c r="J403">
        <v>58.6</v>
      </c>
      <c r="K403">
        <v>67.03</v>
      </c>
      <c r="M403">
        <f t="shared" si="25"/>
        <v>60.770999999999994</v>
      </c>
      <c r="N403">
        <f t="shared" si="26"/>
        <v>4.335031590298979</v>
      </c>
      <c r="O403">
        <f t="shared" si="27"/>
        <v>65.10603159029897</v>
      </c>
      <c r="P403">
        <f t="shared" si="24"/>
        <v>56.43596840970101</v>
      </c>
    </row>
    <row r="404" spans="1:16" ht="12.75">
      <c r="A404">
        <v>925.89</v>
      </c>
      <c r="B404">
        <v>58.26</v>
      </c>
      <c r="C404">
        <v>63.98</v>
      </c>
      <c r="D404">
        <v>54.58</v>
      </c>
      <c r="E404">
        <v>60.72</v>
      </c>
      <c r="F404">
        <v>58.17</v>
      </c>
      <c r="G404">
        <v>57.54</v>
      </c>
      <c r="H404">
        <v>68.09</v>
      </c>
      <c r="I404">
        <v>60.6</v>
      </c>
      <c r="J404">
        <v>58.73</v>
      </c>
      <c r="K404">
        <v>67.08</v>
      </c>
      <c r="M404">
        <f t="shared" si="25"/>
        <v>60.77500000000001</v>
      </c>
      <c r="N404">
        <f t="shared" si="26"/>
        <v>4.34235535164939</v>
      </c>
      <c r="O404">
        <f t="shared" si="27"/>
        <v>65.11735535164941</v>
      </c>
      <c r="P404">
        <f t="shared" si="24"/>
        <v>56.432644648350625</v>
      </c>
    </row>
    <row r="405" spans="1:16" ht="12.75">
      <c r="A405">
        <v>927.51</v>
      </c>
      <c r="B405">
        <v>58.06</v>
      </c>
      <c r="C405">
        <v>63.8</v>
      </c>
      <c r="D405">
        <v>54.31</v>
      </c>
      <c r="E405">
        <v>60.52</v>
      </c>
      <c r="F405">
        <v>57.92</v>
      </c>
      <c r="G405">
        <v>57.54</v>
      </c>
      <c r="H405">
        <v>68.04</v>
      </c>
      <c r="I405">
        <v>60.52</v>
      </c>
      <c r="J405">
        <v>58.61</v>
      </c>
      <c r="K405">
        <v>66.77</v>
      </c>
      <c r="M405">
        <f t="shared" si="25"/>
        <v>60.609</v>
      </c>
      <c r="N405">
        <f t="shared" si="26"/>
        <v>4.348643338891804</v>
      </c>
      <c r="O405">
        <f t="shared" si="27"/>
        <v>64.95764333889181</v>
      </c>
      <c r="P405">
        <f t="shared" si="24"/>
        <v>56.2603566611082</v>
      </c>
    </row>
    <row r="406" spans="1:16" ht="12.75">
      <c r="A406">
        <v>929.13</v>
      </c>
      <c r="B406">
        <v>57.85</v>
      </c>
      <c r="C406">
        <v>63.54</v>
      </c>
      <c r="D406">
        <v>54.03</v>
      </c>
      <c r="E406">
        <v>60.33</v>
      </c>
      <c r="F406">
        <v>57.78</v>
      </c>
      <c r="G406">
        <v>57.34</v>
      </c>
      <c r="H406">
        <v>67.66</v>
      </c>
      <c r="I406">
        <v>60.33</v>
      </c>
      <c r="J406">
        <v>58.36</v>
      </c>
      <c r="K406">
        <v>66.5</v>
      </c>
      <c r="M406">
        <f t="shared" si="25"/>
        <v>60.37199999999999</v>
      </c>
      <c r="N406">
        <f t="shared" si="26"/>
        <v>4.310815339224032</v>
      </c>
      <c r="O406">
        <f t="shared" si="27"/>
        <v>64.68281533922402</v>
      </c>
      <c r="P406">
        <f t="shared" si="24"/>
        <v>56.061184660775965</v>
      </c>
    </row>
    <row r="407" spans="1:16" ht="12.75">
      <c r="A407">
        <v>930.75</v>
      </c>
      <c r="B407">
        <v>57.84</v>
      </c>
      <c r="C407">
        <v>63.59</v>
      </c>
      <c r="D407">
        <v>54.17</v>
      </c>
      <c r="E407">
        <v>60.32</v>
      </c>
      <c r="F407">
        <v>57.69</v>
      </c>
      <c r="G407">
        <v>57.26</v>
      </c>
      <c r="H407">
        <v>67.65</v>
      </c>
      <c r="I407">
        <v>60.27</v>
      </c>
      <c r="J407">
        <v>58.43</v>
      </c>
      <c r="K407">
        <v>66.57</v>
      </c>
      <c r="M407">
        <f t="shared" si="25"/>
        <v>60.379</v>
      </c>
      <c r="N407">
        <f t="shared" si="26"/>
        <v>4.311193312503932</v>
      </c>
      <c r="O407">
        <f t="shared" si="27"/>
        <v>64.69019331250394</v>
      </c>
      <c r="P407">
        <f t="shared" si="24"/>
        <v>56.067806687496066</v>
      </c>
    </row>
    <row r="408" spans="1:16" ht="12.75">
      <c r="A408">
        <v>932.37</v>
      </c>
      <c r="B408">
        <v>57.92</v>
      </c>
      <c r="C408">
        <v>63.42</v>
      </c>
      <c r="D408">
        <v>54.03</v>
      </c>
      <c r="E408">
        <v>60.28</v>
      </c>
      <c r="F408">
        <v>57.79</v>
      </c>
      <c r="G408">
        <v>57.14</v>
      </c>
      <c r="H408">
        <v>67.72</v>
      </c>
      <c r="I408">
        <v>60.28</v>
      </c>
      <c r="J408">
        <v>58.23</v>
      </c>
      <c r="K408">
        <v>66.44</v>
      </c>
      <c r="M408">
        <f t="shared" si="25"/>
        <v>60.325</v>
      </c>
      <c r="N408">
        <f t="shared" si="26"/>
        <v>4.3209161837122245</v>
      </c>
      <c r="O408">
        <f t="shared" si="27"/>
        <v>64.64591618371223</v>
      </c>
      <c r="P408">
        <f t="shared" si="24"/>
        <v>56.004083816287775</v>
      </c>
    </row>
    <row r="409" spans="1:16" ht="12.75">
      <c r="A409">
        <v>933.98</v>
      </c>
      <c r="B409">
        <v>57.58</v>
      </c>
      <c r="C409">
        <v>63.31</v>
      </c>
      <c r="D409">
        <v>53.96</v>
      </c>
      <c r="E409">
        <v>60.26</v>
      </c>
      <c r="F409">
        <v>57.63</v>
      </c>
      <c r="G409">
        <v>57.1</v>
      </c>
      <c r="H409">
        <v>67.58</v>
      </c>
      <c r="I409">
        <v>59.99</v>
      </c>
      <c r="J409">
        <v>57.96</v>
      </c>
      <c r="K409">
        <v>66.34</v>
      </c>
      <c r="M409">
        <f t="shared" si="25"/>
        <v>60.17100000000001</v>
      </c>
      <c r="N409">
        <f t="shared" si="26"/>
        <v>4.332177922887544</v>
      </c>
      <c r="O409">
        <f t="shared" si="27"/>
        <v>64.50317792288755</v>
      </c>
      <c r="P409">
        <f t="shared" si="24"/>
        <v>55.83882207711246</v>
      </c>
    </row>
    <row r="410" spans="1:16" ht="12.75">
      <c r="A410">
        <v>935.6</v>
      </c>
      <c r="B410">
        <v>57.8</v>
      </c>
      <c r="C410">
        <v>63.56</v>
      </c>
      <c r="D410">
        <v>54.21</v>
      </c>
      <c r="E410">
        <v>60.25</v>
      </c>
      <c r="F410">
        <v>57.95</v>
      </c>
      <c r="G410">
        <v>57.2</v>
      </c>
      <c r="H410">
        <v>67.82</v>
      </c>
      <c r="I410">
        <v>60.27</v>
      </c>
      <c r="J410">
        <v>58.29</v>
      </c>
      <c r="K410">
        <v>66.83</v>
      </c>
      <c r="M410">
        <f t="shared" si="25"/>
        <v>60.41799999999999</v>
      </c>
      <c r="N410">
        <f t="shared" si="26"/>
        <v>4.374087333376075</v>
      </c>
      <c r="O410">
        <f t="shared" si="27"/>
        <v>64.79208733337606</v>
      </c>
      <c r="P410">
        <f t="shared" si="24"/>
        <v>56.04391266662392</v>
      </c>
    </row>
    <row r="411" spans="1:16" ht="12.75">
      <c r="A411">
        <v>937.21</v>
      </c>
      <c r="B411">
        <v>57.86</v>
      </c>
      <c r="C411">
        <v>63.56</v>
      </c>
      <c r="D411">
        <v>54.24</v>
      </c>
      <c r="E411">
        <v>60.29</v>
      </c>
      <c r="F411">
        <v>57.87</v>
      </c>
      <c r="G411">
        <v>57.23</v>
      </c>
      <c r="H411">
        <v>68.02</v>
      </c>
      <c r="I411">
        <v>60.2</v>
      </c>
      <c r="J411">
        <v>58.44</v>
      </c>
      <c r="K411">
        <v>66.71</v>
      </c>
      <c r="M411">
        <f t="shared" si="25"/>
        <v>60.44200000000001</v>
      </c>
      <c r="N411">
        <f t="shared" si="26"/>
        <v>4.379106453756528</v>
      </c>
      <c r="O411">
        <f t="shared" si="27"/>
        <v>64.82110645375653</v>
      </c>
      <c r="P411">
        <f t="shared" si="24"/>
        <v>56.06289354624348</v>
      </c>
    </row>
    <row r="412" spans="1:16" ht="12.75">
      <c r="A412">
        <v>938.82</v>
      </c>
      <c r="B412">
        <v>57.66</v>
      </c>
      <c r="C412">
        <v>63.24</v>
      </c>
      <c r="D412">
        <v>53.96</v>
      </c>
      <c r="E412">
        <v>60.03</v>
      </c>
      <c r="F412">
        <v>57.74</v>
      </c>
      <c r="G412">
        <v>57.19</v>
      </c>
      <c r="H412">
        <v>67.66</v>
      </c>
      <c r="I412">
        <v>60.16</v>
      </c>
      <c r="J412">
        <v>58.19</v>
      </c>
      <c r="K412">
        <v>66.36</v>
      </c>
      <c r="M412">
        <f t="shared" si="25"/>
        <v>60.218999999999994</v>
      </c>
      <c r="N412">
        <f t="shared" si="26"/>
        <v>4.312857907853412</v>
      </c>
      <c r="O412">
        <f t="shared" si="27"/>
        <v>64.53185790785341</v>
      </c>
      <c r="P412">
        <f t="shared" si="24"/>
        <v>55.90614209214658</v>
      </c>
    </row>
    <row r="413" spans="1:16" ht="12.75">
      <c r="A413">
        <v>940.43</v>
      </c>
      <c r="B413">
        <v>57.54</v>
      </c>
      <c r="C413">
        <v>63.24</v>
      </c>
      <c r="D413">
        <v>53.62</v>
      </c>
      <c r="E413">
        <v>60.12</v>
      </c>
      <c r="F413">
        <v>57.68</v>
      </c>
      <c r="G413">
        <v>56.98</v>
      </c>
      <c r="H413">
        <v>67.53</v>
      </c>
      <c r="I413">
        <v>60.16</v>
      </c>
      <c r="J413">
        <v>58.11</v>
      </c>
      <c r="K413">
        <v>66.38</v>
      </c>
      <c r="M413">
        <f t="shared" si="25"/>
        <v>60.136</v>
      </c>
      <c r="N413">
        <f t="shared" si="26"/>
        <v>4.379102394073175</v>
      </c>
      <c r="O413">
        <f t="shared" si="27"/>
        <v>64.51510239407318</v>
      </c>
      <c r="P413">
        <f t="shared" si="24"/>
        <v>55.75689760592683</v>
      </c>
    </row>
    <row r="414" spans="1:16" ht="12.75">
      <c r="A414">
        <v>942.04</v>
      </c>
      <c r="B414">
        <v>57.38</v>
      </c>
      <c r="C414">
        <v>62.89</v>
      </c>
      <c r="D414">
        <v>53.52</v>
      </c>
      <c r="E414">
        <v>59.92</v>
      </c>
      <c r="F414">
        <v>57.38</v>
      </c>
      <c r="G414">
        <v>57.03</v>
      </c>
      <c r="H414">
        <v>67.34</v>
      </c>
      <c r="I414">
        <v>59.91</v>
      </c>
      <c r="J414">
        <v>58</v>
      </c>
      <c r="K414">
        <v>66.19</v>
      </c>
      <c r="M414">
        <f t="shared" si="25"/>
        <v>59.955999999999996</v>
      </c>
      <c r="N414">
        <f t="shared" si="26"/>
        <v>4.334346548212367</v>
      </c>
      <c r="O414">
        <f t="shared" si="27"/>
        <v>64.29034654821237</v>
      </c>
      <c r="P414">
        <f t="shared" si="24"/>
        <v>55.62165345178763</v>
      </c>
    </row>
    <row r="415" spans="1:16" ht="12.75">
      <c r="A415">
        <v>943.64</v>
      </c>
      <c r="B415">
        <v>57.22</v>
      </c>
      <c r="C415">
        <v>62.68</v>
      </c>
      <c r="D415">
        <v>53.26</v>
      </c>
      <c r="E415">
        <v>59.81</v>
      </c>
      <c r="F415">
        <v>57.19</v>
      </c>
      <c r="G415">
        <v>56.63</v>
      </c>
      <c r="H415">
        <v>67.08</v>
      </c>
      <c r="I415">
        <v>59.66</v>
      </c>
      <c r="J415">
        <v>57.71</v>
      </c>
      <c r="K415">
        <v>65.93</v>
      </c>
      <c r="M415">
        <f t="shared" si="25"/>
        <v>59.717000000000006</v>
      </c>
      <c r="N415">
        <f t="shared" si="26"/>
        <v>4.339452218374451</v>
      </c>
      <c r="O415">
        <f t="shared" si="27"/>
        <v>64.05645221837446</v>
      </c>
      <c r="P415">
        <f t="shared" si="24"/>
        <v>55.37754778162555</v>
      </c>
    </row>
    <row r="416" spans="1:16" ht="12.75">
      <c r="A416">
        <v>945.25</v>
      </c>
      <c r="B416">
        <v>57.25</v>
      </c>
      <c r="C416">
        <v>62.66</v>
      </c>
      <c r="D416">
        <v>53.34</v>
      </c>
      <c r="E416">
        <v>59.68</v>
      </c>
      <c r="F416">
        <v>57.09</v>
      </c>
      <c r="G416">
        <v>56.47</v>
      </c>
      <c r="H416">
        <v>67.23</v>
      </c>
      <c r="I416">
        <v>59.47</v>
      </c>
      <c r="J416">
        <v>57.68</v>
      </c>
      <c r="K416">
        <v>65.91</v>
      </c>
      <c r="M416">
        <f t="shared" si="25"/>
        <v>59.678</v>
      </c>
      <c r="N416">
        <f t="shared" si="26"/>
        <v>4.369751582056904</v>
      </c>
      <c r="O416">
        <f t="shared" si="27"/>
        <v>64.0477515820569</v>
      </c>
      <c r="P416">
        <f t="shared" si="24"/>
        <v>55.30824841794309</v>
      </c>
    </row>
    <row r="417" spans="1:16" ht="12.75">
      <c r="A417">
        <v>946.85</v>
      </c>
      <c r="B417">
        <v>57.06</v>
      </c>
      <c r="C417">
        <v>62.54</v>
      </c>
      <c r="D417">
        <v>53.48</v>
      </c>
      <c r="E417">
        <v>59.62</v>
      </c>
      <c r="F417">
        <v>57.22</v>
      </c>
      <c r="G417">
        <v>56.54</v>
      </c>
      <c r="H417">
        <v>67.16</v>
      </c>
      <c r="I417">
        <v>59.23</v>
      </c>
      <c r="J417">
        <v>57.49</v>
      </c>
      <c r="K417">
        <v>65.77</v>
      </c>
      <c r="M417">
        <f t="shared" si="25"/>
        <v>59.611000000000004</v>
      </c>
      <c r="N417">
        <f t="shared" si="26"/>
        <v>4.312620883973963</v>
      </c>
      <c r="O417">
        <f t="shared" si="27"/>
        <v>63.92362088397397</v>
      </c>
      <c r="P417">
        <f t="shared" si="24"/>
        <v>55.29837911602604</v>
      </c>
    </row>
    <row r="418" spans="1:16" ht="12.75">
      <c r="A418">
        <v>948.45</v>
      </c>
      <c r="B418">
        <v>57.16</v>
      </c>
      <c r="C418">
        <v>62.72</v>
      </c>
      <c r="D418">
        <v>53.42</v>
      </c>
      <c r="E418">
        <v>59.47</v>
      </c>
      <c r="F418">
        <v>57.32</v>
      </c>
      <c r="G418">
        <v>56.43</v>
      </c>
      <c r="H418">
        <v>67.14</v>
      </c>
      <c r="I418">
        <v>59.54</v>
      </c>
      <c r="J418">
        <v>57.79</v>
      </c>
      <c r="K418">
        <v>66.03</v>
      </c>
      <c r="M418">
        <f t="shared" si="25"/>
        <v>59.702</v>
      </c>
      <c r="N418">
        <f t="shared" si="26"/>
        <v>4.352735538332843</v>
      </c>
      <c r="O418">
        <f t="shared" si="27"/>
        <v>64.05473553833284</v>
      </c>
      <c r="P418">
        <f t="shared" si="24"/>
        <v>55.349264461667154</v>
      </c>
    </row>
    <row r="419" spans="1:16" ht="12.75">
      <c r="A419">
        <v>950.05</v>
      </c>
      <c r="B419">
        <v>56.98</v>
      </c>
      <c r="C419">
        <v>62.65</v>
      </c>
      <c r="D419">
        <v>53.31</v>
      </c>
      <c r="E419">
        <v>59.44</v>
      </c>
      <c r="F419">
        <v>57.19</v>
      </c>
      <c r="G419">
        <v>56.63</v>
      </c>
      <c r="H419">
        <v>67.11</v>
      </c>
      <c r="I419">
        <v>59.49</v>
      </c>
      <c r="J419">
        <v>57.53</v>
      </c>
      <c r="K419">
        <v>65.96</v>
      </c>
      <c r="M419">
        <f t="shared" si="25"/>
        <v>59.629000000000005</v>
      </c>
      <c r="N419">
        <f t="shared" si="26"/>
        <v>4.365570982128092</v>
      </c>
      <c r="O419">
        <f t="shared" si="27"/>
        <v>63.994570982128096</v>
      </c>
      <c r="P419">
        <f t="shared" si="24"/>
        <v>55.263429017871914</v>
      </c>
    </row>
    <row r="420" spans="1:16" ht="12.75">
      <c r="A420">
        <v>951.65</v>
      </c>
      <c r="B420">
        <v>56.95</v>
      </c>
      <c r="C420">
        <v>62.64</v>
      </c>
      <c r="D420">
        <v>53.25</v>
      </c>
      <c r="E420">
        <v>59.46</v>
      </c>
      <c r="F420">
        <v>57.48</v>
      </c>
      <c r="G420">
        <v>56.74</v>
      </c>
      <c r="H420">
        <v>67.26</v>
      </c>
      <c r="I420">
        <v>59.47</v>
      </c>
      <c r="J420">
        <v>57.72</v>
      </c>
      <c r="K420">
        <v>65.91</v>
      </c>
      <c r="M420">
        <f t="shared" si="25"/>
        <v>59.688</v>
      </c>
      <c r="N420">
        <f t="shared" si="26"/>
        <v>4.362030108408978</v>
      </c>
      <c r="O420">
        <f t="shared" si="27"/>
        <v>64.05003010840898</v>
      </c>
      <c r="P420">
        <f t="shared" si="24"/>
        <v>55.32596989159102</v>
      </c>
    </row>
    <row r="421" spans="1:16" ht="12.75">
      <c r="A421">
        <v>953.24</v>
      </c>
      <c r="B421">
        <v>56.64</v>
      </c>
      <c r="C421">
        <v>62.16</v>
      </c>
      <c r="D421">
        <v>52.69</v>
      </c>
      <c r="E421">
        <v>59.16</v>
      </c>
      <c r="F421">
        <v>56.93</v>
      </c>
      <c r="G421">
        <v>56.26</v>
      </c>
      <c r="H421">
        <v>66.71</v>
      </c>
      <c r="I421">
        <v>59.19</v>
      </c>
      <c r="J421">
        <v>57.21</v>
      </c>
      <c r="K421">
        <v>65.45</v>
      </c>
      <c r="M421">
        <f t="shared" si="25"/>
        <v>59.239999999999995</v>
      </c>
      <c r="N421">
        <f t="shared" si="26"/>
        <v>4.3576267751049444</v>
      </c>
      <c r="O421">
        <f t="shared" si="27"/>
        <v>63.59762677510494</v>
      </c>
      <c r="P421">
        <f t="shared" si="24"/>
        <v>54.88237322489505</v>
      </c>
    </row>
    <row r="422" spans="1:16" ht="12.75">
      <c r="A422">
        <v>954.83</v>
      </c>
      <c r="B422">
        <v>56.75</v>
      </c>
      <c r="C422">
        <v>62.01</v>
      </c>
      <c r="D422">
        <v>52.52</v>
      </c>
      <c r="E422">
        <v>59.34</v>
      </c>
      <c r="F422">
        <v>56.68</v>
      </c>
      <c r="G422">
        <v>56.39</v>
      </c>
      <c r="H422">
        <v>66.67</v>
      </c>
      <c r="I422">
        <v>59.11</v>
      </c>
      <c r="J422">
        <v>57.33</v>
      </c>
      <c r="K422">
        <v>65.42</v>
      </c>
      <c r="M422">
        <f t="shared" si="25"/>
        <v>59.222</v>
      </c>
      <c r="N422">
        <f t="shared" si="26"/>
        <v>4.356050198670024</v>
      </c>
      <c r="O422">
        <f t="shared" si="27"/>
        <v>63.57805019867003</v>
      </c>
      <c r="P422">
        <f t="shared" si="24"/>
        <v>54.865949801329975</v>
      </c>
    </row>
    <row r="423" spans="1:16" ht="12.75">
      <c r="A423">
        <v>956.42</v>
      </c>
      <c r="B423">
        <v>55.94</v>
      </c>
      <c r="C423">
        <v>61.46</v>
      </c>
      <c r="D423">
        <v>52.13</v>
      </c>
      <c r="E423">
        <v>58.47</v>
      </c>
      <c r="F423">
        <v>56.44</v>
      </c>
      <c r="G423">
        <v>55.51</v>
      </c>
      <c r="H423">
        <v>66.13</v>
      </c>
      <c r="I423">
        <v>58.4</v>
      </c>
      <c r="J423">
        <v>56.45</v>
      </c>
      <c r="K423">
        <v>65.02</v>
      </c>
      <c r="M423">
        <f t="shared" si="25"/>
        <v>58.59499999999999</v>
      </c>
      <c r="N423">
        <f t="shared" si="26"/>
        <v>4.396036725152572</v>
      </c>
      <c r="O423">
        <f t="shared" si="27"/>
        <v>62.99103672515256</v>
      </c>
      <c r="P423">
        <f t="shared" si="24"/>
        <v>54.19896327484742</v>
      </c>
    </row>
    <row r="424" spans="1:16" ht="12.75">
      <c r="A424">
        <v>958</v>
      </c>
      <c r="B424">
        <v>56</v>
      </c>
      <c r="C424">
        <v>61.55</v>
      </c>
      <c r="D424">
        <v>52.27</v>
      </c>
      <c r="E424">
        <v>58.47</v>
      </c>
      <c r="F424">
        <v>56.38</v>
      </c>
      <c r="G424">
        <v>55.49</v>
      </c>
      <c r="H424">
        <v>65.85</v>
      </c>
      <c r="I424">
        <v>58.3</v>
      </c>
      <c r="J424">
        <v>56.55</v>
      </c>
      <c r="K424">
        <v>64.75</v>
      </c>
      <c r="M424">
        <f t="shared" si="25"/>
        <v>58.561</v>
      </c>
      <c r="N424">
        <f t="shared" si="26"/>
        <v>4.279292386988024</v>
      </c>
      <c r="O424">
        <f t="shared" si="27"/>
        <v>62.840292386988025</v>
      </c>
      <c r="P424">
        <f t="shared" si="24"/>
        <v>54.281707613011974</v>
      </c>
    </row>
    <row r="425" spans="1:16" ht="12.75">
      <c r="A425">
        <v>959.58</v>
      </c>
      <c r="B425">
        <v>56.07</v>
      </c>
      <c r="C425">
        <v>61.66</v>
      </c>
      <c r="D425">
        <v>52.73</v>
      </c>
      <c r="E425">
        <v>58.44</v>
      </c>
      <c r="F425">
        <v>56.48</v>
      </c>
      <c r="G425">
        <v>56.01</v>
      </c>
      <c r="H425">
        <v>66</v>
      </c>
      <c r="I425">
        <v>58.54</v>
      </c>
      <c r="J425">
        <v>56.61</v>
      </c>
      <c r="K425">
        <v>65.07</v>
      </c>
      <c r="M425">
        <f t="shared" si="25"/>
        <v>58.76099999999999</v>
      </c>
      <c r="N425">
        <f t="shared" si="26"/>
        <v>4.239691943735847</v>
      </c>
      <c r="O425">
        <f t="shared" si="27"/>
        <v>63.00069194373584</v>
      </c>
      <c r="P425">
        <f t="shared" si="24"/>
        <v>54.52130805626414</v>
      </c>
    </row>
    <row r="426" spans="1:16" ht="12.75">
      <c r="A426">
        <v>961.16</v>
      </c>
      <c r="B426">
        <v>55.88</v>
      </c>
      <c r="C426">
        <v>61.48</v>
      </c>
      <c r="D426">
        <v>52.36</v>
      </c>
      <c r="E426">
        <v>58.17</v>
      </c>
      <c r="F426">
        <v>56.43</v>
      </c>
      <c r="G426">
        <v>55.69</v>
      </c>
      <c r="H426">
        <v>66.07</v>
      </c>
      <c r="I426">
        <v>58.49</v>
      </c>
      <c r="J426">
        <v>56.71</v>
      </c>
      <c r="K426">
        <v>64.78</v>
      </c>
      <c r="M426">
        <f t="shared" si="25"/>
        <v>58.605999999999995</v>
      </c>
      <c r="N426">
        <f t="shared" si="26"/>
        <v>4.289126303158298</v>
      </c>
      <c r="O426">
        <f t="shared" si="27"/>
        <v>62.89512630315829</v>
      </c>
      <c r="P426">
        <f t="shared" si="24"/>
        <v>54.3168736968417</v>
      </c>
    </row>
    <row r="427" spans="1:16" ht="12.75">
      <c r="A427">
        <v>962.73</v>
      </c>
      <c r="B427">
        <v>56.06</v>
      </c>
      <c r="C427">
        <v>61.53</v>
      </c>
      <c r="D427">
        <v>52.27</v>
      </c>
      <c r="E427">
        <v>58.39</v>
      </c>
      <c r="F427">
        <v>56.34</v>
      </c>
      <c r="G427">
        <v>55.69</v>
      </c>
      <c r="H427">
        <v>66.1</v>
      </c>
      <c r="I427">
        <v>58.53</v>
      </c>
      <c r="J427">
        <v>56.92</v>
      </c>
      <c r="K427">
        <v>64.97</v>
      </c>
      <c r="M427">
        <f t="shared" si="25"/>
        <v>58.67999999999999</v>
      </c>
      <c r="N427">
        <f t="shared" si="26"/>
        <v>4.324547503625306</v>
      </c>
      <c r="O427">
        <f t="shared" si="27"/>
        <v>63.0045475036253</v>
      </c>
      <c r="P427">
        <f t="shared" si="24"/>
        <v>54.35545249637469</v>
      </c>
    </row>
    <row r="428" spans="1:16" ht="12.75">
      <c r="A428">
        <v>964.3</v>
      </c>
      <c r="B428">
        <v>55.64</v>
      </c>
      <c r="C428">
        <v>61.06</v>
      </c>
      <c r="D428">
        <v>51.81</v>
      </c>
      <c r="E428">
        <v>58.3</v>
      </c>
      <c r="F428">
        <v>56.35</v>
      </c>
      <c r="G428">
        <v>55.64</v>
      </c>
      <c r="H428">
        <v>66.07</v>
      </c>
      <c r="I428">
        <v>58.27</v>
      </c>
      <c r="J428">
        <v>56.61</v>
      </c>
      <c r="K428">
        <v>64.75</v>
      </c>
      <c r="M428">
        <f t="shared" si="25"/>
        <v>58.45</v>
      </c>
      <c r="N428">
        <f t="shared" si="26"/>
        <v>4.375421249561094</v>
      </c>
      <c r="O428">
        <f t="shared" si="27"/>
        <v>62.825421249561096</v>
      </c>
      <c r="P428">
        <f t="shared" si="24"/>
        <v>54.07457875043891</v>
      </c>
    </row>
    <row r="429" spans="1:16" ht="12.75">
      <c r="A429">
        <v>965.87</v>
      </c>
      <c r="B429">
        <v>55.98</v>
      </c>
      <c r="C429">
        <v>61.05</v>
      </c>
      <c r="D429">
        <v>51.76</v>
      </c>
      <c r="E429">
        <v>58.47</v>
      </c>
      <c r="F429">
        <v>56.33</v>
      </c>
      <c r="G429">
        <v>55.42</v>
      </c>
      <c r="H429">
        <v>66.05</v>
      </c>
      <c r="I429">
        <v>57.9</v>
      </c>
      <c r="J429">
        <v>56.65</v>
      </c>
      <c r="K429">
        <v>65.04</v>
      </c>
      <c r="M429">
        <f t="shared" si="25"/>
        <v>58.464999999999996</v>
      </c>
      <c r="N429">
        <f t="shared" si="26"/>
        <v>4.42243082980887</v>
      </c>
      <c r="O429">
        <f t="shared" si="27"/>
        <v>62.887430829808864</v>
      </c>
      <c r="P429">
        <f t="shared" si="24"/>
        <v>54.04256917019113</v>
      </c>
    </row>
    <row r="430" spans="1:16" ht="12.75">
      <c r="A430">
        <v>967.43</v>
      </c>
      <c r="B430">
        <v>55.22</v>
      </c>
      <c r="C430">
        <v>60.38</v>
      </c>
      <c r="D430">
        <v>51.32</v>
      </c>
      <c r="E430">
        <v>57.72</v>
      </c>
      <c r="F430">
        <v>55.43</v>
      </c>
      <c r="G430">
        <v>54.8</v>
      </c>
      <c r="H430">
        <v>65.22</v>
      </c>
      <c r="I430">
        <v>57.16</v>
      </c>
      <c r="J430">
        <v>56.08</v>
      </c>
      <c r="K430">
        <v>63.87</v>
      </c>
      <c r="M430">
        <f t="shared" si="25"/>
        <v>57.720000000000006</v>
      </c>
      <c r="N430">
        <f t="shared" si="26"/>
        <v>4.283453954202996</v>
      </c>
      <c r="O430">
        <f t="shared" si="27"/>
        <v>62.003453954203</v>
      </c>
      <c r="P430">
        <f t="shared" si="24"/>
        <v>53.43654604579701</v>
      </c>
    </row>
    <row r="431" spans="1:16" ht="12.75">
      <c r="A431">
        <v>968.99</v>
      </c>
      <c r="B431">
        <v>54.76</v>
      </c>
      <c r="C431">
        <v>59.8</v>
      </c>
      <c r="D431">
        <v>50.82</v>
      </c>
      <c r="E431">
        <v>57.03</v>
      </c>
      <c r="F431">
        <v>55.23</v>
      </c>
      <c r="G431">
        <v>54.16</v>
      </c>
      <c r="H431">
        <v>64.7</v>
      </c>
      <c r="I431">
        <v>56.84</v>
      </c>
      <c r="J431">
        <v>55.47</v>
      </c>
      <c r="K431">
        <v>63.45</v>
      </c>
      <c r="M431">
        <f t="shared" si="25"/>
        <v>57.226</v>
      </c>
      <c r="N431">
        <f t="shared" si="26"/>
        <v>4.281713571820383</v>
      </c>
      <c r="O431">
        <f t="shared" si="27"/>
        <v>61.50771357182038</v>
      </c>
      <c r="P431">
        <f t="shared" si="24"/>
        <v>52.944286428179616</v>
      </c>
    </row>
    <row r="432" spans="1:16" ht="12.75">
      <c r="A432">
        <v>970.54</v>
      </c>
      <c r="B432">
        <v>54.75</v>
      </c>
      <c r="C432">
        <v>60.55</v>
      </c>
      <c r="D432">
        <v>51.4</v>
      </c>
      <c r="E432">
        <v>57.31</v>
      </c>
      <c r="F432">
        <v>55.51</v>
      </c>
      <c r="G432">
        <v>54.72</v>
      </c>
      <c r="H432">
        <v>65.03</v>
      </c>
      <c r="I432">
        <v>57.45</v>
      </c>
      <c r="J432">
        <v>55.93</v>
      </c>
      <c r="K432">
        <v>63.65</v>
      </c>
      <c r="M432">
        <f t="shared" si="25"/>
        <v>57.629999999999995</v>
      </c>
      <c r="N432">
        <f t="shared" si="26"/>
        <v>4.250769864912102</v>
      </c>
      <c r="O432">
        <f t="shared" si="27"/>
        <v>61.8807698649121</v>
      </c>
      <c r="P432">
        <f t="shared" si="24"/>
        <v>53.379230135087894</v>
      </c>
    </row>
    <row r="433" spans="1:16" ht="12.75">
      <c r="A433">
        <v>972.09</v>
      </c>
      <c r="B433">
        <v>55.13</v>
      </c>
      <c r="C433">
        <v>60.31</v>
      </c>
      <c r="D433">
        <v>51.71</v>
      </c>
      <c r="E433">
        <v>57.39</v>
      </c>
      <c r="F433">
        <v>55.76</v>
      </c>
      <c r="G433">
        <v>54.99</v>
      </c>
      <c r="H433">
        <v>65.27</v>
      </c>
      <c r="I433">
        <v>57.32</v>
      </c>
      <c r="J433">
        <v>56.03</v>
      </c>
      <c r="K433">
        <v>63.93</v>
      </c>
      <c r="M433">
        <f t="shared" si="25"/>
        <v>57.78399999999999</v>
      </c>
      <c r="N433">
        <f t="shared" si="26"/>
        <v>4.209532040500602</v>
      </c>
      <c r="O433">
        <f t="shared" si="27"/>
        <v>61.9935320405006</v>
      </c>
      <c r="P433">
        <f t="shared" si="24"/>
        <v>53.57446795949939</v>
      </c>
    </row>
    <row r="434" spans="1:16" ht="12.75">
      <c r="A434">
        <v>973.64</v>
      </c>
      <c r="B434">
        <v>55.26</v>
      </c>
      <c r="C434">
        <v>60.59</v>
      </c>
      <c r="D434">
        <v>51.66</v>
      </c>
      <c r="E434">
        <v>57.63</v>
      </c>
      <c r="F434">
        <v>55.72</v>
      </c>
      <c r="G434">
        <v>55.03</v>
      </c>
      <c r="H434">
        <v>65.27</v>
      </c>
      <c r="I434">
        <v>57.71</v>
      </c>
      <c r="J434">
        <v>56.02</v>
      </c>
      <c r="K434">
        <v>63.96</v>
      </c>
      <c r="M434">
        <f t="shared" si="25"/>
        <v>57.885000000000005</v>
      </c>
      <c r="N434">
        <f t="shared" si="26"/>
        <v>4.227085284211751</v>
      </c>
      <c r="O434">
        <f t="shared" si="27"/>
        <v>62.11208528421176</v>
      </c>
      <c r="P434">
        <f t="shared" si="24"/>
        <v>53.65791471578825</v>
      </c>
    </row>
    <row r="435" spans="1:16" ht="12.75">
      <c r="A435">
        <v>975.18</v>
      </c>
      <c r="B435">
        <v>55.02</v>
      </c>
      <c r="C435">
        <v>60.24</v>
      </c>
      <c r="D435">
        <v>51.32</v>
      </c>
      <c r="E435">
        <v>57.6</v>
      </c>
      <c r="F435">
        <v>55.89</v>
      </c>
      <c r="G435">
        <v>55.28</v>
      </c>
      <c r="H435">
        <v>65.23</v>
      </c>
      <c r="I435">
        <v>57.26</v>
      </c>
      <c r="J435">
        <v>55.79</v>
      </c>
      <c r="K435">
        <v>63.98</v>
      </c>
      <c r="M435">
        <f t="shared" si="25"/>
        <v>57.761</v>
      </c>
      <c r="N435">
        <f t="shared" si="26"/>
        <v>4.261255553107425</v>
      </c>
      <c r="O435">
        <f t="shared" si="27"/>
        <v>62.02225555310743</v>
      </c>
      <c r="P435">
        <f t="shared" si="24"/>
        <v>53.49974444689258</v>
      </c>
    </row>
    <row r="436" spans="1:16" ht="12.75">
      <c r="A436">
        <v>976.71</v>
      </c>
      <c r="B436">
        <v>55.08</v>
      </c>
      <c r="C436">
        <v>60.03</v>
      </c>
      <c r="D436">
        <v>51.01</v>
      </c>
      <c r="E436">
        <v>57.39</v>
      </c>
      <c r="F436">
        <v>55.48</v>
      </c>
      <c r="G436">
        <v>54.65</v>
      </c>
      <c r="H436">
        <v>65.3</v>
      </c>
      <c r="I436">
        <v>57.21</v>
      </c>
      <c r="J436">
        <v>55.72</v>
      </c>
      <c r="K436">
        <v>64.02</v>
      </c>
      <c r="M436">
        <f t="shared" si="25"/>
        <v>57.589</v>
      </c>
      <c r="N436">
        <f t="shared" si="26"/>
        <v>4.385786259168619</v>
      </c>
      <c r="O436">
        <f t="shared" si="27"/>
        <v>61.97478625916862</v>
      </c>
      <c r="P436">
        <f t="shared" si="24"/>
        <v>53.20321374083138</v>
      </c>
    </row>
    <row r="437" spans="1:16" ht="12.75">
      <c r="A437">
        <v>978.24</v>
      </c>
      <c r="B437">
        <v>55.08</v>
      </c>
      <c r="C437">
        <v>59.93</v>
      </c>
      <c r="D437">
        <v>50.8</v>
      </c>
      <c r="E437">
        <v>57.38</v>
      </c>
      <c r="F437">
        <v>55.51</v>
      </c>
      <c r="G437">
        <v>54.59</v>
      </c>
      <c r="H437">
        <v>65.06</v>
      </c>
      <c r="I437">
        <v>56.8</v>
      </c>
      <c r="J437">
        <v>55.82</v>
      </c>
      <c r="K437">
        <v>63.54</v>
      </c>
      <c r="M437">
        <f t="shared" si="25"/>
        <v>57.451</v>
      </c>
      <c r="N437">
        <f t="shared" si="26"/>
        <v>4.2949258174940335</v>
      </c>
      <c r="O437">
        <f t="shared" si="27"/>
        <v>61.74592581749403</v>
      </c>
      <c r="P437">
        <f t="shared" si="24"/>
        <v>53.15607418250597</v>
      </c>
    </row>
    <row r="438" spans="1:16" ht="12.75">
      <c r="A438">
        <v>979.76</v>
      </c>
      <c r="B438">
        <v>54.78</v>
      </c>
      <c r="C438">
        <v>59.99</v>
      </c>
      <c r="D438">
        <v>50.57</v>
      </c>
      <c r="E438">
        <v>57.02</v>
      </c>
      <c r="F438">
        <v>55.1</v>
      </c>
      <c r="G438">
        <v>54.51</v>
      </c>
      <c r="H438">
        <v>64.8</v>
      </c>
      <c r="I438">
        <v>56.76</v>
      </c>
      <c r="J438">
        <v>55.53</v>
      </c>
      <c r="K438">
        <v>63.68</v>
      </c>
      <c r="M438">
        <f t="shared" si="25"/>
        <v>57.274</v>
      </c>
      <c r="N438">
        <f t="shared" si="26"/>
        <v>4.371041574321263</v>
      </c>
      <c r="O438">
        <f t="shared" si="27"/>
        <v>61.64504157432126</v>
      </c>
      <c r="P438">
        <f t="shared" si="24"/>
        <v>52.90295842567874</v>
      </c>
    </row>
    <row r="439" spans="1:16" ht="12.75">
      <c r="A439">
        <v>981.28</v>
      </c>
      <c r="B439">
        <v>54.6</v>
      </c>
      <c r="C439">
        <v>59.47</v>
      </c>
      <c r="D439">
        <v>50.44</v>
      </c>
      <c r="E439">
        <v>56.61</v>
      </c>
      <c r="F439">
        <v>54.91</v>
      </c>
      <c r="G439">
        <v>54.22</v>
      </c>
      <c r="H439">
        <v>64.41</v>
      </c>
      <c r="I439">
        <v>56.72</v>
      </c>
      <c r="J439">
        <v>55.25</v>
      </c>
      <c r="K439">
        <v>63.07</v>
      </c>
      <c r="M439">
        <f t="shared" si="25"/>
        <v>56.970000000000006</v>
      </c>
      <c r="N439">
        <f t="shared" si="26"/>
        <v>4.243007319238435</v>
      </c>
      <c r="O439">
        <f t="shared" si="27"/>
        <v>61.21300731923844</v>
      </c>
      <c r="P439">
        <f t="shared" si="24"/>
        <v>52.72699268076157</v>
      </c>
    </row>
    <row r="440" spans="1:16" ht="12.75">
      <c r="A440">
        <v>982.79</v>
      </c>
      <c r="B440">
        <v>54.27</v>
      </c>
      <c r="C440">
        <v>59.77</v>
      </c>
      <c r="D440">
        <v>51</v>
      </c>
      <c r="E440">
        <v>56.53</v>
      </c>
      <c r="F440">
        <v>55.17</v>
      </c>
      <c r="G440">
        <v>54.26</v>
      </c>
      <c r="H440">
        <v>64.3</v>
      </c>
      <c r="I440">
        <v>56.76</v>
      </c>
      <c r="J440">
        <v>55.19</v>
      </c>
      <c r="K440">
        <v>63.04</v>
      </c>
      <c r="M440">
        <f t="shared" si="25"/>
        <v>57.028999999999996</v>
      </c>
      <c r="N440">
        <f t="shared" si="26"/>
        <v>4.153981891577771</v>
      </c>
      <c r="O440">
        <f t="shared" si="27"/>
        <v>61.18298189157777</v>
      </c>
      <c r="P440">
        <f t="shared" si="24"/>
        <v>52.875018108422225</v>
      </c>
    </row>
    <row r="441" spans="1:16" ht="12.75">
      <c r="A441">
        <v>984.3</v>
      </c>
      <c r="B441">
        <v>54.64</v>
      </c>
      <c r="C441">
        <v>59.97</v>
      </c>
      <c r="D441">
        <v>51.11</v>
      </c>
      <c r="E441">
        <v>57.28</v>
      </c>
      <c r="F441">
        <v>55.35</v>
      </c>
      <c r="G441">
        <v>54.77</v>
      </c>
      <c r="H441">
        <v>64.96</v>
      </c>
      <c r="I441">
        <v>57.15</v>
      </c>
      <c r="J441">
        <v>55.62</v>
      </c>
      <c r="K441">
        <v>63.61</v>
      </c>
      <c r="M441">
        <f t="shared" si="25"/>
        <v>57.44599999999999</v>
      </c>
      <c r="N441">
        <f t="shared" si="26"/>
        <v>4.266768748778941</v>
      </c>
      <c r="O441">
        <f t="shared" si="27"/>
        <v>61.712768748778934</v>
      </c>
      <c r="P441">
        <f t="shared" si="24"/>
        <v>53.17923125122105</v>
      </c>
    </row>
    <row r="442" spans="1:16" ht="12.75">
      <c r="A442">
        <v>985.8</v>
      </c>
      <c r="B442">
        <v>54.44</v>
      </c>
      <c r="C442">
        <v>59.61</v>
      </c>
      <c r="D442">
        <v>50.83</v>
      </c>
      <c r="E442">
        <v>56.76</v>
      </c>
      <c r="F442">
        <v>54.95</v>
      </c>
      <c r="G442">
        <v>54.37</v>
      </c>
      <c r="H442">
        <v>64.72</v>
      </c>
      <c r="I442">
        <v>57.1</v>
      </c>
      <c r="J442">
        <v>55.39</v>
      </c>
      <c r="K442">
        <v>63.67</v>
      </c>
      <c r="M442">
        <f t="shared" si="25"/>
        <v>57.18399999999999</v>
      </c>
      <c r="N442">
        <f t="shared" si="26"/>
        <v>4.33285176811365</v>
      </c>
      <c r="O442">
        <f t="shared" si="27"/>
        <v>61.51685176811364</v>
      </c>
      <c r="P442">
        <f t="shared" si="24"/>
        <v>52.85114823188634</v>
      </c>
    </row>
    <row r="443" spans="1:16" ht="12.75">
      <c r="A443">
        <v>987.29</v>
      </c>
      <c r="B443">
        <v>55.17</v>
      </c>
      <c r="C443">
        <v>60.1</v>
      </c>
      <c r="D443">
        <v>50.97</v>
      </c>
      <c r="E443">
        <v>57.42</v>
      </c>
      <c r="F443">
        <v>55.62</v>
      </c>
      <c r="G443">
        <v>54.52</v>
      </c>
      <c r="H443">
        <v>65.35</v>
      </c>
      <c r="I443">
        <v>57.17</v>
      </c>
      <c r="J443">
        <v>55.74</v>
      </c>
      <c r="K443">
        <v>63.96</v>
      </c>
      <c r="M443">
        <f t="shared" si="25"/>
        <v>57.602</v>
      </c>
      <c r="N443">
        <f t="shared" si="26"/>
        <v>4.393272129062834</v>
      </c>
      <c r="O443">
        <f t="shared" si="27"/>
        <v>61.99527212906283</v>
      </c>
      <c r="P443">
        <f t="shared" si="24"/>
        <v>53.20872787093716</v>
      </c>
    </row>
    <row r="444" spans="1:16" ht="12.75">
      <c r="A444">
        <v>988.77</v>
      </c>
      <c r="B444">
        <v>54.36</v>
      </c>
      <c r="C444">
        <v>59.22</v>
      </c>
      <c r="D444">
        <v>50.55</v>
      </c>
      <c r="E444">
        <v>57.03</v>
      </c>
      <c r="F444">
        <v>54.94</v>
      </c>
      <c r="G444">
        <v>54.07</v>
      </c>
      <c r="H444">
        <v>64.56</v>
      </c>
      <c r="I444">
        <v>56.35</v>
      </c>
      <c r="J444">
        <v>55.17</v>
      </c>
      <c r="K444">
        <v>63.49</v>
      </c>
      <c r="M444">
        <f t="shared" si="25"/>
        <v>56.974000000000004</v>
      </c>
      <c r="N444">
        <f t="shared" si="26"/>
        <v>4.338051790070482</v>
      </c>
      <c r="O444">
        <f t="shared" si="27"/>
        <v>61.312051790070484</v>
      </c>
      <c r="P444">
        <f t="shared" si="24"/>
        <v>52.63594820992952</v>
      </c>
    </row>
    <row r="445" spans="1:16" ht="12.75">
      <c r="A445">
        <v>990.25</v>
      </c>
      <c r="B445">
        <v>54.97</v>
      </c>
      <c r="C445">
        <v>59.95</v>
      </c>
      <c r="D445">
        <v>50.83</v>
      </c>
      <c r="E445">
        <v>57.46</v>
      </c>
      <c r="F445">
        <v>55.85</v>
      </c>
      <c r="G445">
        <v>54.9</v>
      </c>
      <c r="H445">
        <v>65.44</v>
      </c>
      <c r="I445">
        <v>56.97</v>
      </c>
      <c r="J445">
        <v>55.6</v>
      </c>
      <c r="K445">
        <v>64.26</v>
      </c>
      <c r="M445">
        <f t="shared" si="25"/>
        <v>57.623000000000005</v>
      </c>
      <c r="N445">
        <f t="shared" si="26"/>
        <v>4.457916927594405</v>
      </c>
      <c r="O445">
        <f t="shared" si="27"/>
        <v>62.08091692759441</v>
      </c>
      <c r="P445">
        <f t="shared" si="24"/>
        <v>53.1650830724056</v>
      </c>
    </row>
    <row r="446" spans="1:16" ht="12.75">
      <c r="A446">
        <v>991.72</v>
      </c>
      <c r="B446">
        <v>54.07</v>
      </c>
      <c r="C446">
        <v>59.27</v>
      </c>
      <c r="D446">
        <v>49.83</v>
      </c>
      <c r="E446">
        <v>56.26</v>
      </c>
      <c r="F446">
        <v>54.74</v>
      </c>
      <c r="G446">
        <v>53.67</v>
      </c>
      <c r="H446">
        <v>64.09</v>
      </c>
      <c r="I446">
        <v>55.98</v>
      </c>
      <c r="J446">
        <v>55</v>
      </c>
      <c r="K446">
        <v>62.37</v>
      </c>
      <c r="M446">
        <f t="shared" si="25"/>
        <v>56.528000000000006</v>
      </c>
      <c r="N446">
        <f t="shared" si="26"/>
        <v>4.266254667608062</v>
      </c>
      <c r="O446">
        <f t="shared" si="27"/>
        <v>60.794254667608065</v>
      </c>
      <c r="P446">
        <f t="shared" si="24"/>
        <v>52.261745332391946</v>
      </c>
    </row>
    <row r="447" spans="1:16" ht="12.75">
      <c r="A447">
        <v>993.18</v>
      </c>
      <c r="B447">
        <v>54</v>
      </c>
      <c r="C447">
        <v>59.39</v>
      </c>
      <c r="D447">
        <v>50.15</v>
      </c>
      <c r="E447">
        <v>56.26</v>
      </c>
      <c r="F447">
        <v>54.54</v>
      </c>
      <c r="G447">
        <v>54.25</v>
      </c>
      <c r="H447">
        <v>63.92</v>
      </c>
      <c r="I447">
        <v>56.48</v>
      </c>
      <c r="J447">
        <v>54.85</v>
      </c>
      <c r="K447">
        <v>62.51</v>
      </c>
      <c r="M447">
        <f t="shared" si="25"/>
        <v>56.635000000000005</v>
      </c>
      <c r="N447">
        <f t="shared" si="26"/>
        <v>4.184673756034501</v>
      </c>
      <c r="O447">
        <f t="shared" si="27"/>
        <v>60.819673756034504</v>
      </c>
      <c r="P447">
        <f t="shared" si="24"/>
        <v>52.450326243965506</v>
      </c>
    </row>
    <row r="448" spans="1:16" ht="12.75">
      <c r="A448">
        <v>994.64</v>
      </c>
      <c r="B448">
        <v>54.33</v>
      </c>
      <c r="C448">
        <v>59.76</v>
      </c>
      <c r="D448">
        <v>50.66</v>
      </c>
      <c r="E448">
        <v>57.05</v>
      </c>
      <c r="F448">
        <v>54.8</v>
      </c>
      <c r="G448">
        <v>54.84</v>
      </c>
      <c r="H448">
        <v>64.41</v>
      </c>
      <c r="I448">
        <v>57</v>
      </c>
      <c r="J448">
        <v>55.59</v>
      </c>
      <c r="K448">
        <v>63.08</v>
      </c>
      <c r="M448">
        <f t="shared" si="25"/>
        <v>57.15200000000001</v>
      </c>
      <c r="N448">
        <f t="shared" si="26"/>
        <v>4.191018969176647</v>
      </c>
      <c r="O448">
        <f t="shared" si="27"/>
        <v>61.343018969176654</v>
      </c>
      <c r="P448">
        <f t="shared" si="24"/>
        <v>52.96098103082336</v>
      </c>
    </row>
    <row r="449" spans="1:16" ht="12.75">
      <c r="A449">
        <v>996.08</v>
      </c>
      <c r="B449">
        <v>54.57</v>
      </c>
      <c r="C449">
        <v>59.84</v>
      </c>
      <c r="D449">
        <v>51.25</v>
      </c>
      <c r="E449">
        <v>56.8</v>
      </c>
      <c r="F449">
        <v>55.4</v>
      </c>
      <c r="G449">
        <v>54.69</v>
      </c>
      <c r="H449">
        <v>64.76</v>
      </c>
      <c r="I449">
        <v>57.47</v>
      </c>
      <c r="J449">
        <v>55.47</v>
      </c>
      <c r="K449">
        <v>63.82</v>
      </c>
      <c r="M449">
        <f t="shared" si="25"/>
        <v>57.407000000000004</v>
      </c>
      <c r="N449">
        <f t="shared" si="26"/>
        <v>4.25054780783205</v>
      </c>
      <c r="O449">
        <f t="shared" si="27"/>
        <v>61.65754780783205</v>
      </c>
      <c r="P449">
        <f t="shared" si="24"/>
        <v>53.156452192167954</v>
      </c>
    </row>
    <row r="450" spans="1:16" ht="12.75">
      <c r="A450">
        <v>997.52</v>
      </c>
      <c r="B450">
        <v>55</v>
      </c>
      <c r="C450">
        <v>59.97</v>
      </c>
      <c r="D450">
        <v>51.2</v>
      </c>
      <c r="E450">
        <v>57.44</v>
      </c>
      <c r="F450">
        <v>55.24</v>
      </c>
      <c r="G450">
        <v>54.82</v>
      </c>
      <c r="H450">
        <v>64.96</v>
      </c>
      <c r="I450">
        <v>56.94</v>
      </c>
      <c r="J450">
        <v>55.6</v>
      </c>
      <c r="K450">
        <v>63.97</v>
      </c>
      <c r="M450">
        <f t="shared" si="25"/>
        <v>57.513999999999996</v>
      </c>
      <c r="N450">
        <f t="shared" si="26"/>
        <v>4.291705695615439</v>
      </c>
      <c r="O450">
        <f t="shared" si="27"/>
        <v>61.80570569561544</v>
      </c>
      <c r="P450">
        <f t="shared" si="24"/>
        <v>53.222294304384555</v>
      </c>
    </row>
    <row r="451" spans="1:16" ht="12.75">
      <c r="A451">
        <v>998.95</v>
      </c>
      <c r="B451">
        <v>55.39</v>
      </c>
      <c r="C451">
        <v>60.19</v>
      </c>
      <c r="D451">
        <v>50.78</v>
      </c>
      <c r="E451">
        <v>57.96</v>
      </c>
      <c r="F451">
        <v>55.69</v>
      </c>
      <c r="G451">
        <v>54.66</v>
      </c>
      <c r="H451">
        <v>65.63</v>
      </c>
      <c r="I451">
        <v>57.18</v>
      </c>
      <c r="J451">
        <v>56.09</v>
      </c>
      <c r="K451">
        <v>64.16</v>
      </c>
      <c r="M451">
        <f t="shared" si="25"/>
        <v>57.77299999999999</v>
      </c>
      <c r="N451">
        <f t="shared" si="26"/>
        <v>4.474590111582042</v>
      </c>
      <c r="O451">
        <f t="shared" si="27"/>
        <v>62.24759011158203</v>
      </c>
      <c r="P451">
        <f t="shared" si="24"/>
        <v>53.29840988841795</v>
      </c>
    </row>
    <row r="452" spans="1:16" ht="12.75">
      <c r="A452">
        <v>1000.37</v>
      </c>
      <c r="B452">
        <v>54.89</v>
      </c>
      <c r="C452">
        <v>59.91</v>
      </c>
      <c r="D452">
        <v>50.29</v>
      </c>
      <c r="E452">
        <v>56.76</v>
      </c>
      <c r="F452">
        <v>55.51</v>
      </c>
      <c r="G452">
        <v>54.85</v>
      </c>
      <c r="H452">
        <v>64.95</v>
      </c>
      <c r="I452">
        <v>57.02</v>
      </c>
      <c r="J452">
        <v>55.72</v>
      </c>
      <c r="K452">
        <v>63.93</v>
      </c>
      <c r="M452">
        <f t="shared" si="25"/>
        <v>57.382999999999996</v>
      </c>
      <c r="N452">
        <f t="shared" si="26"/>
        <v>4.425228305472652</v>
      </c>
      <c r="O452">
        <f t="shared" si="27"/>
        <v>61.808228305472646</v>
      </c>
      <c r="P452">
        <f t="shared" si="24"/>
        <v>52.957771694527345</v>
      </c>
    </row>
    <row r="453" spans="1:16" ht="12.75">
      <c r="A453">
        <v>1001.78</v>
      </c>
      <c r="B453">
        <v>54.76</v>
      </c>
      <c r="C453">
        <v>59.89</v>
      </c>
      <c r="D453">
        <v>50.68</v>
      </c>
      <c r="E453">
        <v>56.8</v>
      </c>
      <c r="F453">
        <v>54.95</v>
      </c>
      <c r="G453">
        <v>54.67</v>
      </c>
      <c r="H453">
        <v>64.7</v>
      </c>
      <c r="I453">
        <v>57.33</v>
      </c>
      <c r="J453">
        <v>55.32</v>
      </c>
      <c r="K453">
        <v>63.67</v>
      </c>
      <c r="M453">
        <f t="shared" si="25"/>
        <v>57.277</v>
      </c>
      <c r="N453">
        <f t="shared" si="26"/>
        <v>4.332389769066388</v>
      </c>
      <c r="O453">
        <f t="shared" si="27"/>
        <v>61.60938976906639</v>
      </c>
      <c r="P453">
        <f aca="true" t="shared" si="28" ref="P453:P516">M453-N453</f>
        <v>52.94461023093361</v>
      </c>
    </row>
    <row r="454" spans="1:16" ht="12.75">
      <c r="A454">
        <v>1003.18</v>
      </c>
      <c r="B454">
        <v>54.39</v>
      </c>
      <c r="C454">
        <v>59.77</v>
      </c>
      <c r="D454">
        <v>50.81</v>
      </c>
      <c r="E454">
        <v>56.75</v>
      </c>
      <c r="F454">
        <v>54.99</v>
      </c>
      <c r="G454">
        <v>54.61</v>
      </c>
      <c r="H454">
        <v>64.68</v>
      </c>
      <c r="I454">
        <v>57.26</v>
      </c>
      <c r="J454">
        <v>55.33</v>
      </c>
      <c r="K454">
        <v>63.08</v>
      </c>
      <c r="M454">
        <f aca="true" t="shared" si="29" ref="M454:M517">AVERAGE(B454:K454)</f>
        <v>57.166999999999994</v>
      </c>
      <c r="N454">
        <f aca="true" t="shared" si="30" ref="N454:N517">STDEV(B454:K454)</f>
        <v>4.231393387526123</v>
      </c>
      <c r="O454">
        <f aca="true" t="shared" si="31" ref="O454:O517">M454+N454</f>
        <v>61.39839338752612</v>
      </c>
      <c r="P454">
        <f t="shared" si="28"/>
        <v>52.93560661247387</v>
      </c>
    </row>
    <row r="455" spans="1:16" ht="12.75">
      <c r="A455">
        <v>1004.57</v>
      </c>
      <c r="B455">
        <v>54.39</v>
      </c>
      <c r="C455">
        <v>60.28</v>
      </c>
      <c r="D455">
        <v>50.74</v>
      </c>
      <c r="E455">
        <v>56.34</v>
      </c>
      <c r="F455">
        <v>55.18</v>
      </c>
      <c r="G455">
        <v>54.68</v>
      </c>
      <c r="H455">
        <v>64.36</v>
      </c>
      <c r="I455">
        <v>56.76</v>
      </c>
      <c r="J455">
        <v>55.31</v>
      </c>
      <c r="K455">
        <v>63.06</v>
      </c>
      <c r="M455">
        <f t="shared" si="29"/>
        <v>57.11</v>
      </c>
      <c r="N455">
        <f t="shared" si="30"/>
        <v>4.210758707037182</v>
      </c>
      <c r="O455">
        <f t="shared" si="31"/>
        <v>61.32075870703718</v>
      </c>
      <c r="P455">
        <f t="shared" si="28"/>
        <v>52.89924129296282</v>
      </c>
    </row>
    <row r="456" spans="1:16" ht="12.75">
      <c r="A456">
        <v>1005.95</v>
      </c>
      <c r="B456">
        <v>54.76</v>
      </c>
      <c r="C456">
        <v>59.76</v>
      </c>
      <c r="D456">
        <v>51.03</v>
      </c>
      <c r="E456">
        <v>56.51</v>
      </c>
      <c r="F456">
        <v>55.36</v>
      </c>
      <c r="G456">
        <v>54.92</v>
      </c>
      <c r="H456">
        <v>65.18</v>
      </c>
      <c r="I456">
        <v>57.45</v>
      </c>
      <c r="J456">
        <v>55.41</v>
      </c>
      <c r="K456">
        <v>63.76</v>
      </c>
      <c r="M456">
        <f t="shared" si="29"/>
        <v>57.414</v>
      </c>
      <c r="N456">
        <f t="shared" si="30"/>
        <v>4.335369265318362</v>
      </c>
      <c r="O456">
        <f t="shared" si="31"/>
        <v>61.749369265318364</v>
      </c>
      <c r="P456">
        <f t="shared" si="28"/>
        <v>53.07863073468164</v>
      </c>
    </row>
    <row r="457" spans="1:16" ht="12.75">
      <c r="A457">
        <v>1007.32</v>
      </c>
      <c r="B457">
        <v>54.89</v>
      </c>
      <c r="C457">
        <v>60.68</v>
      </c>
      <c r="D457">
        <v>51.6</v>
      </c>
      <c r="E457">
        <v>57.5</v>
      </c>
      <c r="F457">
        <v>55.42</v>
      </c>
      <c r="G457">
        <v>55.05</v>
      </c>
      <c r="H457">
        <v>65.19</v>
      </c>
      <c r="I457">
        <v>57.04</v>
      </c>
      <c r="J457">
        <v>55.93</v>
      </c>
      <c r="K457">
        <v>64.29</v>
      </c>
      <c r="M457">
        <f t="shared" si="29"/>
        <v>57.75899999999999</v>
      </c>
      <c r="N457">
        <f t="shared" si="30"/>
        <v>4.337296777179751</v>
      </c>
      <c r="O457">
        <f t="shared" si="31"/>
        <v>62.096296777179745</v>
      </c>
      <c r="P457">
        <f t="shared" si="28"/>
        <v>53.42170322282024</v>
      </c>
    </row>
    <row r="458" spans="1:16" ht="12.75">
      <c r="A458">
        <v>1008.68</v>
      </c>
      <c r="B458">
        <v>55.31</v>
      </c>
      <c r="C458">
        <v>59.79</v>
      </c>
      <c r="D458">
        <v>50.87</v>
      </c>
      <c r="E458">
        <v>57.22</v>
      </c>
      <c r="F458">
        <v>55.51</v>
      </c>
      <c r="G458">
        <v>54.74</v>
      </c>
      <c r="H458">
        <v>65.47</v>
      </c>
      <c r="I458">
        <v>56.73</v>
      </c>
      <c r="J458">
        <v>56.19</v>
      </c>
      <c r="K458">
        <v>64.59</v>
      </c>
      <c r="M458">
        <f t="shared" si="29"/>
        <v>57.641999999999996</v>
      </c>
      <c r="N458">
        <f t="shared" si="30"/>
        <v>4.491344267959659</v>
      </c>
      <c r="O458">
        <f t="shared" si="31"/>
        <v>62.13334426795966</v>
      </c>
      <c r="P458">
        <f t="shared" si="28"/>
        <v>53.150655732040335</v>
      </c>
    </row>
    <row r="459" spans="1:16" ht="12.75">
      <c r="A459">
        <v>1010.03</v>
      </c>
      <c r="B459">
        <v>55.68</v>
      </c>
      <c r="C459">
        <v>60.3</v>
      </c>
      <c r="D459">
        <v>51.15</v>
      </c>
      <c r="E459">
        <v>57.8</v>
      </c>
      <c r="F459">
        <v>55.83</v>
      </c>
      <c r="G459">
        <v>54.5</v>
      </c>
      <c r="H459">
        <v>65.53</v>
      </c>
      <c r="I459">
        <v>57.54</v>
      </c>
      <c r="J459">
        <v>56.11</v>
      </c>
      <c r="K459">
        <v>64.89</v>
      </c>
      <c r="M459">
        <f t="shared" si="29"/>
        <v>57.93299999999999</v>
      </c>
      <c r="N459">
        <f t="shared" si="30"/>
        <v>4.503154573308797</v>
      </c>
      <c r="O459">
        <f t="shared" si="31"/>
        <v>62.43615457330879</v>
      </c>
      <c r="P459">
        <f t="shared" si="28"/>
        <v>53.429845426691195</v>
      </c>
    </row>
    <row r="460" spans="1:16" ht="12.75">
      <c r="A460">
        <v>1011.36</v>
      </c>
      <c r="B460">
        <v>54.95</v>
      </c>
      <c r="C460">
        <v>59.47</v>
      </c>
      <c r="D460">
        <v>50.61</v>
      </c>
      <c r="E460">
        <v>56.87</v>
      </c>
      <c r="F460">
        <v>55.16</v>
      </c>
      <c r="G460">
        <v>54.41</v>
      </c>
      <c r="H460">
        <v>64.78</v>
      </c>
      <c r="I460">
        <v>57.22</v>
      </c>
      <c r="J460">
        <v>55.86</v>
      </c>
      <c r="K460">
        <v>64.23</v>
      </c>
      <c r="M460">
        <f t="shared" si="29"/>
        <v>57.35600000000001</v>
      </c>
      <c r="N460">
        <f t="shared" si="30"/>
        <v>4.398586136475986</v>
      </c>
      <c r="O460">
        <f t="shared" si="31"/>
        <v>61.75458613647599</v>
      </c>
      <c r="P460">
        <f t="shared" si="28"/>
        <v>52.957413863524025</v>
      </c>
    </row>
    <row r="461" spans="1:16" ht="12.75">
      <c r="A461">
        <v>1012.69</v>
      </c>
      <c r="B461">
        <v>54.42</v>
      </c>
      <c r="C461">
        <v>59.8</v>
      </c>
      <c r="D461">
        <v>50.26</v>
      </c>
      <c r="E461">
        <v>56.33</v>
      </c>
      <c r="F461">
        <v>54.91</v>
      </c>
      <c r="G461">
        <v>54.63</v>
      </c>
      <c r="H461">
        <v>64.59</v>
      </c>
      <c r="I461">
        <v>57.53</v>
      </c>
      <c r="J461">
        <v>55.72</v>
      </c>
      <c r="K461">
        <v>63.74</v>
      </c>
      <c r="M461">
        <f t="shared" si="29"/>
        <v>57.193000000000005</v>
      </c>
      <c r="N461">
        <f t="shared" si="30"/>
        <v>4.408834691087027</v>
      </c>
      <c r="O461">
        <f t="shared" si="31"/>
        <v>61.601834691087035</v>
      </c>
      <c r="P461">
        <f t="shared" si="28"/>
        <v>52.784165308912975</v>
      </c>
    </row>
    <row r="462" spans="1:16" ht="12.75">
      <c r="A462">
        <v>1014</v>
      </c>
      <c r="B462">
        <v>54.62</v>
      </c>
      <c r="C462">
        <v>59.99</v>
      </c>
      <c r="D462">
        <v>51.24</v>
      </c>
      <c r="E462">
        <v>56.94</v>
      </c>
      <c r="F462">
        <v>55.17</v>
      </c>
      <c r="G462">
        <v>54.56</v>
      </c>
      <c r="H462">
        <v>65.18</v>
      </c>
      <c r="I462">
        <v>57.83</v>
      </c>
      <c r="J462">
        <v>54.97</v>
      </c>
      <c r="K462">
        <v>64.21</v>
      </c>
      <c r="M462">
        <f t="shared" si="29"/>
        <v>57.471000000000004</v>
      </c>
      <c r="N462">
        <f t="shared" si="30"/>
        <v>4.4544121697230965</v>
      </c>
      <c r="O462">
        <f t="shared" si="31"/>
        <v>61.9254121697231</v>
      </c>
      <c r="P462">
        <f t="shared" si="28"/>
        <v>53.016587830276904</v>
      </c>
    </row>
    <row r="463" spans="1:16" ht="12.75">
      <c r="A463">
        <v>1015.3</v>
      </c>
      <c r="B463">
        <v>55.56</v>
      </c>
      <c r="C463">
        <v>60.75</v>
      </c>
      <c r="D463">
        <v>51.43</v>
      </c>
      <c r="E463">
        <v>57.57</v>
      </c>
      <c r="F463">
        <v>56.28</v>
      </c>
      <c r="G463">
        <v>55.1</v>
      </c>
      <c r="H463">
        <v>65.97</v>
      </c>
      <c r="I463">
        <v>57.54</v>
      </c>
      <c r="J463">
        <v>56.71</v>
      </c>
      <c r="K463">
        <v>65.11</v>
      </c>
      <c r="M463">
        <f t="shared" si="29"/>
        <v>58.20200000000001</v>
      </c>
      <c r="N463">
        <f t="shared" si="30"/>
        <v>4.518787447977461</v>
      </c>
      <c r="O463">
        <f t="shared" si="31"/>
        <v>62.72078744797747</v>
      </c>
      <c r="P463">
        <f t="shared" si="28"/>
        <v>53.68321255202255</v>
      </c>
    </row>
    <row r="464" spans="1:16" ht="12.75">
      <c r="A464">
        <v>1016.59</v>
      </c>
      <c r="B464">
        <v>54.71</v>
      </c>
      <c r="C464">
        <v>59.25</v>
      </c>
      <c r="D464">
        <v>50.26</v>
      </c>
      <c r="E464">
        <v>57.13</v>
      </c>
      <c r="F464">
        <v>55.15</v>
      </c>
      <c r="G464">
        <v>54.26</v>
      </c>
      <c r="H464">
        <v>65.04</v>
      </c>
      <c r="I464">
        <v>56.77</v>
      </c>
      <c r="J464">
        <v>55.67</v>
      </c>
      <c r="K464">
        <v>63.78</v>
      </c>
      <c r="M464">
        <f t="shared" si="29"/>
        <v>57.202</v>
      </c>
      <c r="N464">
        <f t="shared" si="30"/>
        <v>4.456019150168385</v>
      </c>
      <c r="O464">
        <f t="shared" si="31"/>
        <v>61.658019150168386</v>
      </c>
      <c r="P464">
        <f t="shared" si="28"/>
        <v>52.74598084983161</v>
      </c>
    </row>
    <row r="465" spans="1:16" ht="12.75">
      <c r="A465">
        <v>1017.86</v>
      </c>
      <c r="B465">
        <v>55.94</v>
      </c>
      <c r="C465">
        <v>60.51</v>
      </c>
      <c r="D465">
        <v>52.24</v>
      </c>
      <c r="E465">
        <v>58.65</v>
      </c>
      <c r="F465">
        <v>56.64</v>
      </c>
      <c r="G465">
        <v>55.28</v>
      </c>
      <c r="H465">
        <v>67.01</v>
      </c>
      <c r="I465">
        <v>58.65</v>
      </c>
      <c r="J465">
        <v>56.96</v>
      </c>
      <c r="K465">
        <v>65.09</v>
      </c>
      <c r="M465">
        <f t="shared" si="29"/>
        <v>58.697</v>
      </c>
      <c r="N465">
        <f t="shared" si="30"/>
        <v>4.490558119234523</v>
      </c>
      <c r="O465">
        <f t="shared" si="31"/>
        <v>63.187558119234524</v>
      </c>
      <c r="P465">
        <f t="shared" si="28"/>
        <v>54.20644188076548</v>
      </c>
    </row>
    <row r="466" spans="1:16" ht="12.75">
      <c r="A466">
        <v>1019.12</v>
      </c>
      <c r="B466">
        <v>56.1</v>
      </c>
      <c r="C466">
        <v>59.54</v>
      </c>
      <c r="D466">
        <v>50.3</v>
      </c>
      <c r="E466">
        <v>57.89</v>
      </c>
      <c r="F466">
        <v>55.87</v>
      </c>
      <c r="G466">
        <v>55.17</v>
      </c>
      <c r="H466">
        <v>65.57</v>
      </c>
      <c r="I466">
        <v>58.08</v>
      </c>
      <c r="J466">
        <v>56.33</v>
      </c>
      <c r="K466">
        <v>64.01</v>
      </c>
      <c r="M466">
        <f t="shared" si="29"/>
        <v>57.886</v>
      </c>
      <c r="N466">
        <f t="shared" si="30"/>
        <v>4.395955717095671</v>
      </c>
      <c r="O466">
        <f t="shared" si="31"/>
        <v>62.28195571709567</v>
      </c>
      <c r="P466">
        <f t="shared" si="28"/>
        <v>53.490044282904336</v>
      </c>
    </row>
    <row r="467" spans="1:16" ht="12.75">
      <c r="A467">
        <v>1032.76</v>
      </c>
      <c r="B467">
        <v>55.31</v>
      </c>
      <c r="C467">
        <v>60.61</v>
      </c>
      <c r="D467">
        <v>51.1</v>
      </c>
      <c r="E467">
        <v>57.95</v>
      </c>
      <c r="F467">
        <v>56.02</v>
      </c>
      <c r="G467">
        <v>55.39</v>
      </c>
      <c r="H467">
        <v>66.26</v>
      </c>
      <c r="I467">
        <v>58.58</v>
      </c>
      <c r="J467">
        <v>56.5</v>
      </c>
      <c r="K467">
        <v>64.8</v>
      </c>
      <c r="M467">
        <f t="shared" si="29"/>
        <v>58.251999999999995</v>
      </c>
      <c r="N467">
        <f t="shared" si="30"/>
        <v>4.580297903945663</v>
      </c>
      <c r="O467">
        <f t="shared" si="31"/>
        <v>62.83229790394566</v>
      </c>
      <c r="P467">
        <f t="shared" si="28"/>
        <v>53.67170209605433</v>
      </c>
    </row>
    <row r="468" spans="1:16" ht="12.75">
      <c r="A468">
        <v>1047.79</v>
      </c>
      <c r="B468">
        <v>56.06</v>
      </c>
      <c r="C468">
        <v>61.24</v>
      </c>
      <c r="D468">
        <v>51.82</v>
      </c>
      <c r="E468">
        <v>58.53</v>
      </c>
      <c r="F468">
        <v>56.86</v>
      </c>
      <c r="G468">
        <v>55.88</v>
      </c>
      <c r="H468">
        <v>67.07</v>
      </c>
      <c r="I468">
        <v>59.32</v>
      </c>
      <c r="J468">
        <v>57.22</v>
      </c>
      <c r="K468">
        <v>65.05</v>
      </c>
      <c r="M468">
        <f t="shared" si="29"/>
        <v>58.904999999999994</v>
      </c>
      <c r="N468">
        <f t="shared" si="30"/>
        <v>4.529611830315528</v>
      </c>
      <c r="O468">
        <f t="shared" si="31"/>
        <v>63.434611830315525</v>
      </c>
      <c r="P468">
        <f t="shared" si="28"/>
        <v>54.37538816968446</v>
      </c>
    </row>
    <row r="469" spans="1:16" ht="12.75">
      <c r="A469">
        <v>1062.78</v>
      </c>
      <c r="B469">
        <v>56.54</v>
      </c>
      <c r="C469">
        <v>62.33</v>
      </c>
      <c r="D469">
        <v>52.78</v>
      </c>
      <c r="E469">
        <v>59.23</v>
      </c>
      <c r="F469">
        <v>57.65</v>
      </c>
      <c r="G469">
        <v>56.78</v>
      </c>
      <c r="H469">
        <v>67.88</v>
      </c>
      <c r="I469">
        <v>60.32</v>
      </c>
      <c r="J469">
        <v>58.02</v>
      </c>
      <c r="K469">
        <v>65.72</v>
      </c>
      <c r="M469">
        <f t="shared" si="29"/>
        <v>59.725</v>
      </c>
      <c r="N469">
        <f t="shared" si="30"/>
        <v>4.522684183338801</v>
      </c>
      <c r="O469">
        <f t="shared" si="31"/>
        <v>64.2476841833388</v>
      </c>
      <c r="P469">
        <f t="shared" si="28"/>
        <v>55.2023158166612</v>
      </c>
    </row>
    <row r="470" spans="1:16" ht="12.75">
      <c r="A470">
        <v>1077.73</v>
      </c>
      <c r="B470">
        <v>57.25</v>
      </c>
      <c r="C470">
        <v>62.79</v>
      </c>
      <c r="D470">
        <v>53.17</v>
      </c>
      <c r="E470">
        <v>59.9</v>
      </c>
      <c r="F470">
        <v>57.86</v>
      </c>
      <c r="G470">
        <v>57.39</v>
      </c>
      <c r="H470">
        <v>68.3</v>
      </c>
      <c r="I470">
        <v>60.96</v>
      </c>
      <c r="J470">
        <v>58.39</v>
      </c>
      <c r="K470">
        <v>66.33</v>
      </c>
      <c r="M470">
        <f t="shared" si="29"/>
        <v>60.234</v>
      </c>
      <c r="N470">
        <f t="shared" si="30"/>
        <v>4.537770377619226</v>
      </c>
      <c r="O470">
        <f t="shared" si="31"/>
        <v>64.77177037761923</v>
      </c>
      <c r="P470">
        <f t="shared" si="28"/>
        <v>55.69622962238078</v>
      </c>
    </row>
    <row r="471" spans="1:16" ht="12.75">
      <c r="A471">
        <v>1092.64</v>
      </c>
      <c r="B471">
        <v>57.49</v>
      </c>
      <c r="C471">
        <v>63.26</v>
      </c>
      <c r="D471">
        <v>53.22</v>
      </c>
      <c r="E471">
        <v>60.24</v>
      </c>
      <c r="F471">
        <v>58.3</v>
      </c>
      <c r="G471">
        <v>57.66</v>
      </c>
      <c r="H471">
        <v>68.85</v>
      </c>
      <c r="I471">
        <v>61.33</v>
      </c>
      <c r="J471">
        <v>58.86</v>
      </c>
      <c r="K471">
        <v>66.66</v>
      </c>
      <c r="M471">
        <f t="shared" si="29"/>
        <v>60.58699999999999</v>
      </c>
      <c r="N471">
        <f t="shared" si="30"/>
        <v>4.638249310533833</v>
      </c>
      <c r="O471">
        <f t="shared" si="31"/>
        <v>65.22524931053383</v>
      </c>
      <c r="P471">
        <f t="shared" si="28"/>
        <v>55.94875068946615</v>
      </c>
    </row>
    <row r="472" spans="1:16" ht="12.75">
      <c r="A472">
        <v>1107.52</v>
      </c>
      <c r="B472">
        <v>57.15</v>
      </c>
      <c r="C472">
        <v>62.81</v>
      </c>
      <c r="D472">
        <v>53.01</v>
      </c>
      <c r="E472">
        <v>59.88</v>
      </c>
      <c r="F472">
        <v>58.02</v>
      </c>
      <c r="G472">
        <v>57.36</v>
      </c>
      <c r="H472">
        <v>68.58</v>
      </c>
      <c r="I472">
        <v>61</v>
      </c>
      <c r="J472">
        <v>58.46</v>
      </c>
      <c r="K472">
        <v>66.29</v>
      </c>
      <c r="M472">
        <f t="shared" si="29"/>
        <v>60.25599999999999</v>
      </c>
      <c r="N472">
        <f t="shared" si="30"/>
        <v>4.614949620526803</v>
      </c>
      <c r="O472">
        <f t="shared" si="31"/>
        <v>64.8709496205268</v>
      </c>
      <c r="P472">
        <f t="shared" si="28"/>
        <v>55.64105037947319</v>
      </c>
    </row>
    <row r="473" spans="1:16" ht="12.75">
      <c r="A473">
        <v>1122.36</v>
      </c>
      <c r="B473">
        <v>56.09</v>
      </c>
      <c r="C473">
        <v>61.49</v>
      </c>
      <c r="D473">
        <v>52.08</v>
      </c>
      <c r="E473">
        <v>58.93</v>
      </c>
      <c r="F473">
        <v>57.16</v>
      </c>
      <c r="G473">
        <v>56.12</v>
      </c>
      <c r="H473">
        <v>67.19</v>
      </c>
      <c r="I473">
        <v>59.74</v>
      </c>
      <c r="J473">
        <v>57.38</v>
      </c>
      <c r="K473">
        <v>65.14</v>
      </c>
      <c r="M473">
        <f t="shared" si="29"/>
        <v>59.132000000000005</v>
      </c>
      <c r="N473">
        <f t="shared" si="30"/>
        <v>4.497072628079451</v>
      </c>
      <c r="O473">
        <f t="shared" si="31"/>
        <v>63.629072628079456</v>
      </c>
      <c r="P473">
        <f t="shared" si="28"/>
        <v>54.634927371920554</v>
      </c>
    </row>
    <row r="474" spans="1:16" ht="12.75">
      <c r="A474">
        <v>1137.16</v>
      </c>
      <c r="B474">
        <v>54.02</v>
      </c>
      <c r="C474">
        <v>59.36</v>
      </c>
      <c r="D474">
        <v>50.06</v>
      </c>
      <c r="E474">
        <v>56.84</v>
      </c>
      <c r="F474">
        <v>55.21</v>
      </c>
      <c r="G474">
        <v>54.2</v>
      </c>
      <c r="H474">
        <v>64.99</v>
      </c>
      <c r="I474">
        <v>57.13</v>
      </c>
      <c r="J474">
        <v>55.31</v>
      </c>
      <c r="K474">
        <v>62.79</v>
      </c>
      <c r="M474">
        <f t="shared" si="29"/>
        <v>56.991</v>
      </c>
      <c r="N474">
        <f t="shared" si="30"/>
        <v>4.395953821413536</v>
      </c>
      <c r="O474">
        <f t="shared" si="31"/>
        <v>61.386953821413535</v>
      </c>
      <c r="P474">
        <f t="shared" si="28"/>
        <v>52.595046178586465</v>
      </c>
    </row>
    <row r="475" spans="1:16" ht="12.75">
      <c r="A475">
        <v>1151.92</v>
      </c>
      <c r="B475">
        <v>51.63</v>
      </c>
      <c r="C475">
        <v>56.77</v>
      </c>
      <c r="D475">
        <v>47.88</v>
      </c>
      <c r="E475">
        <v>54.49</v>
      </c>
      <c r="F475">
        <v>53.04</v>
      </c>
      <c r="G475">
        <v>51.91</v>
      </c>
      <c r="H475">
        <v>62.19</v>
      </c>
      <c r="I475">
        <v>54.22</v>
      </c>
      <c r="J475">
        <v>53.06</v>
      </c>
      <c r="K475">
        <v>60.04</v>
      </c>
      <c r="M475">
        <f t="shared" si="29"/>
        <v>54.523</v>
      </c>
      <c r="N475">
        <f t="shared" si="30"/>
        <v>4.190311709434241</v>
      </c>
      <c r="O475">
        <f t="shared" si="31"/>
        <v>58.713311709434244</v>
      </c>
      <c r="P475">
        <f t="shared" si="28"/>
        <v>50.33268829056576</v>
      </c>
    </row>
    <row r="476" spans="1:16" ht="12.75">
      <c r="A476">
        <v>1166.65</v>
      </c>
      <c r="B476">
        <v>49.86</v>
      </c>
      <c r="C476">
        <v>54.92</v>
      </c>
      <c r="D476">
        <v>46.35</v>
      </c>
      <c r="E476">
        <v>52.72</v>
      </c>
      <c r="F476">
        <v>51.28</v>
      </c>
      <c r="G476">
        <v>50.33</v>
      </c>
      <c r="H476">
        <v>60.12</v>
      </c>
      <c r="I476">
        <v>52.05</v>
      </c>
      <c r="J476">
        <v>51.44</v>
      </c>
      <c r="K476">
        <v>57.92</v>
      </c>
      <c r="M476">
        <f t="shared" si="29"/>
        <v>52.699</v>
      </c>
      <c r="N476">
        <f t="shared" si="30"/>
        <v>4.017532271874768</v>
      </c>
      <c r="O476">
        <f t="shared" si="31"/>
        <v>56.71653227187477</v>
      </c>
      <c r="P476">
        <f t="shared" si="28"/>
        <v>48.68146772812523</v>
      </c>
    </row>
    <row r="477" spans="1:16" ht="12.75">
      <c r="A477">
        <v>1181.33</v>
      </c>
      <c r="B477">
        <v>48.74</v>
      </c>
      <c r="C477">
        <v>53.83</v>
      </c>
      <c r="D477">
        <v>45.41</v>
      </c>
      <c r="E477">
        <v>51.65</v>
      </c>
      <c r="F477">
        <v>50.18</v>
      </c>
      <c r="G477">
        <v>49.4</v>
      </c>
      <c r="H477">
        <v>58.68</v>
      </c>
      <c r="I477">
        <v>50.71</v>
      </c>
      <c r="J477">
        <v>50.3</v>
      </c>
      <c r="K477">
        <v>56.48</v>
      </c>
      <c r="M477">
        <f t="shared" si="29"/>
        <v>51.538</v>
      </c>
      <c r="N477">
        <f t="shared" si="30"/>
        <v>3.868849383932542</v>
      </c>
      <c r="O477">
        <f t="shared" si="31"/>
        <v>55.40684938393254</v>
      </c>
      <c r="P477">
        <f t="shared" si="28"/>
        <v>47.669150616067455</v>
      </c>
    </row>
    <row r="478" spans="1:16" ht="12.75">
      <c r="A478">
        <v>1195.99</v>
      </c>
      <c r="B478">
        <v>48.47</v>
      </c>
      <c r="C478">
        <v>53.31</v>
      </c>
      <c r="D478">
        <v>45.09</v>
      </c>
      <c r="E478">
        <v>51.25</v>
      </c>
      <c r="F478">
        <v>49.66</v>
      </c>
      <c r="G478">
        <v>49.04</v>
      </c>
      <c r="H478">
        <v>58.08</v>
      </c>
      <c r="I478">
        <v>50.21</v>
      </c>
      <c r="J478">
        <v>49.84</v>
      </c>
      <c r="K478">
        <v>55.79</v>
      </c>
      <c r="M478">
        <f t="shared" si="29"/>
        <v>51.074</v>
      </c>
      <c r="N478">
        <f t="shared" si="30"/>
        <v>3.761652119304368</v>
      </c>
      <c r="O478">
        <f t="shared" si="31"/>
        <v>54.83565211930436</v>
      </c>
      <c r="P478">
        <f t="shared" si="28"/>
        <v>47.31234788069563</v>
      </c>
    </row>
    <row r="479" spans="1:16" ht="12.75">
      <c r="A479">
        <v>1210.6</v>
      </c>
      <c r="B479">
        <v>48.4</v>
      </c>
      <c r="C479">
        <v>53.33</v>
      </c>
      <c r="D479">
        <v>45.07</v>
      </c>
      <c r="E479">
        <v>51.26</v>
      </c>
      <c r="F479">
        <v>49.73</v>
      </c>
      <c r="G479">
        <v>49.01</v>
      </c>
      <c r="H479">
        <v>58.03</v>
      </c>
      <c r="I479">
        <v>50.27</v>
      </c>
      <c r="J479">
        <v>49.92</v>
      </c>
      <c r="K479">
        <v>55.69</v>
      </c>
      <c r="M479">
        <f t="shared" si="29"/>
        <v>51.07099999999999</v>
      </c>
      <c r="N479">
        <f t="shared" si="30"/>
        <v>3.74255245639783</v>
      </c>
      <c r="O479">
        <f t="shared" si="31"/>
        <v>54.81355245639782</v>
      </c>
      <c r="P479">
        <f t="shared" si="28"/>
        <v>47.32844754360216</v>
      </c>
    </row>
    <row r="480" spans="1:16" ht="12.75">
      <c r="A480">
        <v>1225.18</v>
      </c>
      <c r="B480">
        <v>48.9</v>
      </c>
      <c r="C480">
        <v>53.84</v>
      </c>
      <c r="D480">
        <v>45.48</v>
      </c>
      <c r="E480">
        <v>51.74</v>
      </c>
      <c r="F480">
        <v>50.16</v>
      </c>
      <c r="G480">
        <v>49.45</v>
      </c>
      <c r="H480">
        <v>58.54</v>
      </c>
      <c r="I480">
        <v>50.86</v>
      </c>
      <c r="J480">
        <v>50.32</v>
      </c>
      <c r="K480">
        <v>56.12</v>
      </c>
      <c r="M480">
        <f t="shared" si="29"/>
        <v>51.541</v>
      </c>
      <c r="N480">
        <f t="shared" si="30"/>
        <v>3.7597708263492833</v>
      </c>
      <c r="O480">
        <f t="shared" si="31"/>
        <v>55.30077082634928</v>
      </c>
      <c r="P480">
        <f t="shared" si="28"/>
        <v>47.781229173650715</v>
      </c>
    </row>
    <row r="481" spans="1:16" ht="12.75">
      <c r="A481">
        <v>1239.72</v>
      </c>
      <c r="B481">
        <v>49.51</v>
      </c>
      <c r="C481">
        <v>54.45</v>
      </c>
      <c r="D481">
        <v>45.91</v>
      </c>
      <c r="E481">
        <v>52.37</v>
      </c>
      <c r="F481">
        <v>50.69</v>
      </c>
      <c r="G481">
        <v>50.08</v>
      </c>
      <c r="H481">
        <v>59.09</v>
      </c>
      <c r="I481">
        <v>51.6</v>
      </c>
      <c r="J481">
        <v>50.95</v>
      </c>
      <c r="K481">
        <v>56.74</v>
      </c>
      <c r="M481">
        <f t="shared" si="29"/>
        <v>52.138999999999996</v>
      </c>
      <c r="N481">
        <f t="shared" si="30"/>
        <v>3.780580349334974</v>
      </c>
      <c r="O481">
        <f t="shared" si="31"/>
        <v>55.91958034933497</v>
      </c>
      <c r="P481">
        <f t="shared" si="28"/>
        <v>48.35841965066502</v>
      </c>
    </row>
    <row r="482" spans="1:16" ht="12.75">
      <c r="A482">
        <v>1254.23</v>
      </c>
      <c r="B482">
        <v>49.73</v>
      </c>
      <c r="C482">
        <v>54.71</v>
      </c>
      <c r="D482">
        <v>46.12</v>
      </c>
      <c r="E482">
        <v>52.65</v>
      </c>
      <c r="F482">
        <v>50.93</v>
      </c>
      <c r="G482">
        <v>50.29</v>
      </c>
      <c r="H482">
        <v>59.45</v>
      </c>
      <c r="I482">
        <v>52.06</v>
      </c>
      <c r="J482">
        <v>51.12</v>
      </c>
      <c r="K482">
        <v>56.99</v>
      </c>
      <c r="M482">
        <f t="shared" si="29"/>
        <v>52.404999999999994</v>
      </c>
      <c r="N482">
        <f t="shared" si="30"/>
        <v>3.8166775836817286</v>
      </c>
      <c r="O482">
        <f t="shared" si="31"/>
        <v>56.221677583681725</v>
      </c>
      <c r="P482">
        <f t="shared" si="28"/>
        <v>48.58832241631826</v>
      </c>
    </row>
    <row r="483" spans="1:16" ht="12.75">
      <c r="A483">
        <v>1268.69</v>
      </c>
      <c r="B483">
        <v>49.62</v>
      </c>
      <c r="C483">
        <v>54.67</v>
      </c>
      <c r="D483">
        <v>46.09</v>
      </c>
      <c r="E483">
        <v>52.64</v>
      </c>
      <c r="F483">
        <v>50.89</v>
      </c>
      <c r="G483">
        <v>50.29</v>
      </c>
      <c r="H483">
        <v>59.37</v>
      </c>
      <c r="I483">
        <v>52.08</v>
      </c>
      <c r="J483">
        <v>51.16</v>
      </c>
      <c r="K483">
        <v>56.82</v>
      </c>
      <c r="M483">
        <f t="shared" si="29"/>
        <v>52.363</v>
      </c>
      <c r="N483">
        <f t="shared" si="30"/>
        <v>3.789324331446095</v>
      </c>
      <c r="O483">
        <f t="shared" si="31"/>
        <v>56.152324331446096</v>
      </c>
      <c r="P483">
        <f t="shared" si="28"/>
        <v>48.5736756685539</v>
      </c>
    </row>
    <row r="484" spans="1:16" ht="12.75">
      <c r="A484">
        <v>1283.13</v>
      </c>
      <c r="B484">
        <v>49.15</v>
      </c>
      <c r="C484">
        <v>54.23</v>
      </c>
      <c r="D484">
        <v>45.74</v>
      </c>
      <c r="E484">
        <v>52.25</v>
      </c>
      <c r="F484">
        <v>50.53</v>
      </c>
      <c r="G484">
        <v>49.9</v>
      </c>
      <c r="H484">
        <v>58.86</v>
      </c>
      <c r="I484">
        <v>51.69</v>
      </c>
      <c r="J484">
        <v>50.74</v>
      </c>
      <c r="K484">
        <v>56.27</v>
      </c>
      <c r="M484">
        <f t="shared" si="29"/>
        <v>51.936</v>
      </c>
      <c r="N484">
        <f t="shared" si="30"/>
        <v>3.7394539114094236</v>
      </c>
      <c r="O484">
        <f t="shared" si="31"/>
        <v>55.67545391140942</v>
      </c>
      <c r="P484">
        <f t="shared" si="28"/>
        <v>48.19654608859058</v>
      </c>
    </row>
    <row r="485" spans="1:16" ht="12.75">
      <c r="A485">
        <v>1297.52</v>
      </c>
      <c r="B485">
        <v>48.14</v>
      </c>
      <c r="C485">
        <v>53.19</v>
      </c>
      <c r="D485">
        <v>44.74</v>
      </c>
      <c r="E485">
        <v>51.21</v>
      </c>
      <c r="F485">
        <v>49.54</v>
      </c>
      <c r="G485">
        <v>48.88</v>
      </c>
      <c r="H485">
        <v>57.69</v>
      </c>
      <c r="I485">
        <v>50.64</v>
      </c>
      <c r="J485">
        <v>49.76</v>
      </c>
      <c r="K485">
        <v>55.11</v>
      </c>
      <c r="M485">
        <f t="shared" si="29"/>
        <v>50.89</v>
      </c>
      <c r="N485">
        <f t="shared" si="30"/>
        <v>3.6822064641251218</v>
      </c>
      <c r="O485">
        <f t="shared" si="31"/>
        <v>54.572206464125124</v>
      </c>
      <c r="P485">
        <f t="shared" si="28"/>
        <v>47.20779353587488</v>
      </c>
    </row>
    <row r="486" spans="1:16" ht="12.75">
      <c r="A486">
        <v>1311.88</v>
      </c>
      <c r="B486">
        <v>46.48</v>
      </c>
      <c r="C486">
        <v>51.33</v>
      </c>
      <c r="D486">
        <v>43.22</v>
      </c>
      <c r="E486">
        <v>49.47</v>
      </c>
      <c r="F486">
        <v>48</v>
      </c>
      <c r="G486">
        <v>47.3</v>
      </c>
      <c r="H486">
        <v>55.72</v>
      </c>
      <c r="I486">
        <v>48.62</v>
      </c>
      <c r="J486">
        <v>48.03</v>
      </c>
      <c r="K486">
        <v>53.22</v>
      </c>
      <c r="M486">
        <f t="shared" si="29"/>
        <v>49.138999999999996</v>
      </c>
      <c r="N486">
        <f t="shared" si="30"/>
        <v>3.5458503133161443</v>
      </c>
      <c r="O486">
        <f t="shared" si="31"/>
        <v>52.68485031331614</v>
      </c>
      <c r="P486">
        <f t="shared" si="28"/>
        <v>45.59314968668385</v>
      </c>
    </row>
    <row r="487" spans="1:16" ht="12.75">
      <c r="A487">
        <v>1326.2</v>
      </c>
      <c r="B487">
        <v>44.09</v>
      </c>
      <c r="C487">
        <v>48.75</v>
      </c>
      <c r="D487">
        <v>41</v>
      </c>
      <c r="E487">
        <v>47.08</v>
      </c>
      <c r="F487">
        <v>45.78</v>
      </c>
      <c r="G487">
        <v>44.91</v>
      </c>
      <c r="H487">
        <v>52.94</v>
      </c>
      <c r="I487">
        <v>45.97</v>
      </c>
      <c r="J487">
        <v>45.67</v>
      </c>
      <c r="K487">
        <v>50.63</v>
      </c>
      <c r="M487">
        <f t="shared" si="29"/>
        <v>46.682</v>
      </c>
      <c r="N487">
        <f t="shared" si="30"/>
        <v>3.3939907680093686</v>
      </c>
      <c r="O487">
        <f t="shared" si="31"/>
        <v>50.07599076800937</v>
      </c>
      <c r="P487">
        <f t="shared" si="28"/>
        <v>43.288009231990635</v>
      </c>
    </row>
    <row r="488" spans="1:16" ht="12.75">
      <c r="A488">
        <v>1340.49</v>
      </c>
      <c r="B488">
        <v>41.52</v>
      </c>
      <c r="C488">
        <v>45.81</v>
      </c>
      <c r="D488">
        <v>38.62</v>
      </c>
      <c r="E488">
        <v>44.39</v>
      </c>
      <c r="F488">
        <v>43.19</v>
      </c>
      <c r="G488">
        <v>42.27</v>
      </c>
      <c r="H488">
        <v>49.87</v>
      </c>
      <c r="I488">
        <v>42.91</v>
      </c>
      <c r="J488">
        <v>43.12</v>
      </c>
      <c r="K488">
        <v>47.64</v>
      </c>
      <c r="M488">
        <f t="shared" si="29"/>
        <v>43.934000000000005</v>
      </c>
      <c r="N488">
        <f t="shared" si="30"/>
        <v>3.1936993527185016</v>
      </c>
      <c r="O488">
        <f t="shared" si="31"/>
        <v>47.12769935271851</v>
      </c>
      <c r="P488">
        <f t="shared" si="28"/>
        <v>40.7403006472815</v>
      </c>
    </row>
    <row r="489" spans="1:16" ht="12.75">
      <c r="A489">
        <v>1354.74</v>
      </c>
      <c r="B489">
        <v>38.6</v>
      </c>
      <c r="C489">
        <v>42.69</v>
      </c>
      <c r="D489">
        <v>35.94</v>
      </c>
      <c r="E489">
        <v>41.45</v>
      </c>
      <c r="F489">
        <v>40.41</v>
      </c>
      <c r="G489">
        <v>39.33</v>
      </c>
      <c r="H489">
        <v>46.46</v>
      </c>
      <c r="I489">
        <v>39.69</v>
      </c>
      <c r="J489">
        <v>40.22</v>
      </c>
      <c r="K489">
        <v>44.38</v>
      </c>
      <c r="M489">
        <f t="shared" si="29"/>
        <v>40.916999999999994</v>
      </c>
      <c r="N489">
        <f t="shared" si="30"/>
        <v>3.000940778415334</v>
      </c>
      <c r="O489">
        <f t="shared" si="31"/>
        <v>43.91794077841533</v>
      </c>
      <c r="P489">
        <f t="shared" si="28"/>
        <v>37.91605922158466</v>
      </c>
    </row>
    <row r="490" spans="1:16" ht="12.75">
      <c r="A490">
        <v>1368.96</v>
      </c>
      <c r="B490">
        <v>34.63</v>
      </c>
      <c r="C490">
        <v>38.46</v>
      </c>
      <c r="D490">
        <v>32.38</v>
      </c>
      <c r="E490">
        <v>37.42</v>
      </c>
      <c r="F490">
        <v>36.64</v>
      </c>
      <c r="G490">
        <v>35.48</v>
      </c>
      <c r="H490">
        <v>41.88</v>
      </c>
      <c r="I490">
        <v>35.38</v>
      </c>
      <c r="J490">
        <v>36.34</v>
      </c>
      <c r="K490">
        <v>40.04</v>
      </c>
      <c r="M490">
        <f t="shared" si="29"/>
        <v>36.865</v>
      </c>
      <c r="N490">
        <f t="shared" si="30"/>
        <v>2.741513166928823</v>
      </c>
      <c r="O490">
        <f t="shared" si="31"/>
        <v>39.60651316692883</v>
      </c>
      <c r="P490">
        <f t="shared" si="28"/>
        <v>34.123486833071176</v>
      </c>
    </row>
    <row r="491" spans="1:16" ht="12.75">
      <c r="A491">
        <v>1383.14</v>
      </c>
      <c r="B491">
        <v>29.16</v>
      </c>
      <c r="C491">
        <v>32.31</v>
      </c>
      <c r="D491">
        <v>27.37</v>
      </c>
      <c r="E491">
        <v>31.58</v>
      </c>
      <c r="F491">
        <v>31.13</v>
      </c>
      <c r="G491">
        <v>30.01</v>
      </c>
      <c r="H491">
        <v>35.18</v>
      </c>
      <c r="I491">
        <v>29.58</v>
      </c>
      <c r="J491">
        <v>30.59</v>
      </c>
      <c r="K491">
        <v>33.67</v>
      </c>
      <c r="M491">
        <f t="shared" si="29"/>
        <v>31.058</v>
      </c>
      <c r="N491">
        <f t="shared" si="30"/>
        <v>2.2697077638616046</v>
      </c>
      <c r="O491">
        <f t="shared" si="31"/>
        <v>33.3277077638616</v>
      </c>
      <c r="P491">
        <f t="shared" si="28"/>
        <v>28.788292236138396</v>
      </c>
    </row>
    <row r="492" spans="1:16" ht="12.75">
      <c r="A492">
        <v>1397.28</v>
      </c>
      <c r="B492">
        <v>23.03</v>
      </c>
      <c r="C492">
        <v>25.68</v>
      </c>
      <c r="D492">
        <v>21.87</v>
      </c>
      <c r="E492">
        <v>25.27</v>
      </c>
      <c r="F492">
        <v>24.94</v>
      </c>
      <c r="G492">
        <v>24.01</v>
      </c>
      <c r="H492">
        <v>27.86</v>
      </c>
      <c r="I492">
        <v>23.21</v>
      </c>
      <c r="J492">
        <v>24.5</v>
      </c>
      <c r="K492">
        <v>26.74</v>
      </c>
      <c r="M492">
        <f t="shared" si="29"/>
        <v>24.711</v>
      </c>
      <c r="N492">
        <f t="shared" si="30"/>
        <v>1.795763223689464</v>
      </c>
      <c r="O492">
        <f t="shared" si="31"/>
        <v>26.50676322368946</v>
      </c>
      <c r="P492">
        <f t="shared" si="28"/>
        <v>22.915236776310536</v>
      </c>
    </row>
    <row r="493" spans="1:16" ht="12.75">
      <c r="A493">
        <v>1411.39</v>
      </c>
      <c r="B493">
        <v>18.69</v>
      </c>
      <c r="C493">
        <v>20.9</v>
      </c>
      <c r="D493">
        <v>17.94</v>
      </c>
      <c r="E493">
        <v>20.58</v>
      </c>
      <c r="F493">
        <v>20.35</v>
      </c>
      <c r="G493">
        <v>19.69</v>
      </c>
      <c r="H493">
        <v>22.59</v>
      </c>
      <c r="I493">
        <v>18.81</v>
      </c>
      <c r="J493">
        <v>19.97</v>
      </c>
      <c r="K493">
        <v>21.7</v>
      </c>
      <c r="M493">
        <f t="shared" si="29"/>
        <v>20.122</v>
      </c>
      <c r="N493">
        <f t="shared" si="30"/>
        <v>1.42169538853364</v>
      </c>
      <c r="O493">
        <f t="shared" si="31"/>
        <v>21.54369538853364</v>
      </c>
      <c r="P493">
        <f t="shared" si="28"/>
        <v>18.70030461146636</v>
      </c>
    </row>
    <row r="494" spans="1:16" ht="12.75">
      <c r="A494">
        <v>1425.46</v>
      </c>
      <c r="B494">
        <v>16.35</v>
      </c>
      <c r="C494">
        <v>18.26</v>
      </c>
      <c r="D494">
        <v>15.84</v>
      </c>
      <c r="E494">
        <v>18.06</v>
      </c>
      <c r="F494">
        <v>17.84</v>
      </c>
      <c r="G494">
        <v>17.3</v>
      </c>
      <c r="H494">
        <v>19.63</v>
      </c>
      <c r="I494">
        <v>16.35</v>
      </c>
      <c r="J494">
        <v>17.42</v>
      </c>
      <c r="K494">
        <v>18.86</v>
      </c>
      <c r="M494">
        <f t="shared" si="29"/>
        <v>17.591</v>
      </c>
      <c r="N494">
        <f t="shared" si="30"/>
        <v>1.190587623356124</v>
      </c>
      <c r="O494">
        <f t="shared" si="31"/>
        <v>18.781587623356124</v>
      </c>
      <c r="P494">
        <f t="shared" si="28"/>
        <v>16.400412376643878</v>
      </c>
    </row>
    <row r="495" spans="1:16" ht="12.75">
      <c r="A495">
        <v>1439.5</v>
      </c>
      <c r="B495">
        <v>15.36</v>
      </c>
      <c r="C495">
        <v>17.06</v>
      </c>
      <c r="D495">
        <v>14.84</v>
      </c>
      <c r="E495">
        <v>16.95</v>
      </c>
      <c r="F495">
        <v>16.64</v>
      </c>
      <c r="G495">
        <v>16.27</v>
      </c>
      <c r="H495">
        <v>18.35</v>
      </c>
      <c r="I495">
        <v>15.28</v>
      </c>
      <c r="J495">
        <v>16.38</v>
      </c>
      <c r="K495">
        <v>17.44</v>
      </c>
      <c r="M495">
        <f t="shared" si="29"/>
        <v>16.457</v>
      </c>
      <c r="N495">
        <f t="shared" si="30"/>
        <v>1.0767342600041598</v>
      </c>
      <c r="O495">
        <f t="shared" si="31"/>
        <v>17.53373426000416</v>
      </c>
      <c r="P495">
        <f t="shared" si="28"/>
        <v>15.38026573999584</v>
      </c>
    </row>
    <row r="496" spans="1:16" ht="12.75">
      <c r="A496">
        <v>1453.5</v>
      </c>
      <c r="B496">
        <v>15.05</v>
      </c>
      <c r="C496">
        <v>16.79</v>
      </c>
      <c r="D496">
        <v>14.6</v>
      </c>
      <c r="E496">
        <v>16.66</v>
      </c>
      <c r="F496">
        <v>16.4</v>
      </c>
      <c r="G496">
        <v>16.02</v>
      </c>
      <c r="H496">
        <v>17.95</v>
      </c>
      <c r="I496">
        <v>14.97</v>
      </c>
      <c r="J496">
        <v>15.92</v>
      </c>
      <c r="K496">
        <v>17.19</v>
      </c>
      <c r="M496">
        <f t="shared" si="29"/>
        <v>16.154999999999998</v>
      </c>
      <c r="N496">
        <f t="shared" si="30"/>
        <v>1.060830387531949</v>
      </c>
      <c r="O496">
        <f t="shared" si="31"/>
        <v>17.215830387531945</v>
      </c>
      <c r="P496">
        <f t="shared" si="28"/>
        <v>15.094169612468049</v>
      </c>
    </row>
    <row r="497" spans="1:16" ht="12.75">
      <c r="A497">
        <v>1467.47</v>
      </c>
      <c r="B497">
        <v>15.5</v>
      </c>
      <c r="C497">
        <v>17.29</v>
      </c>
      <c r="D497">
        <v>14.97</v>
      </c>
      <c r="E497">
        <v>17.1</v>
      </c>
      <c r="F497">
        <v>16.76</v>
      </c>
      <c r="G497">
        <v>16.48</v>
      </c>
      <c r="H497">
        <v>18.38</v>
      </c>
      <c r="I497">
        <v>15.36</v>
      </c>
      <c r="J497">
        <v>16.31</v>
      </c>
      <c r="K497">
        <v>17.59</v>
      </c>
      <c r="M497">
        <f t="shared" si="29"/>
        <v>16.574</v>
      </c>
      <c r="N497">
        <f t="shared" si="30"/>
        <v>1.0747836991692785</v>
      </c>
      <c r="O497">
        <f t="shared" si="31"/>
        <v>17.64878369916928</v>
      </c>
      <c r="P497">
        <f t="shared" si="28"/>
        <v>15.499216300830723</v>
      </c>
    </row>
    <row r="498" spans="1:16" ht="12.75">
      <c r="A498">
        <v>1481.4</v>
      </c>
      <c r="B498">
        <v>16.42</v>
      </c>
      <c r="C498">
        <v>18.28</v>
      </c>
      <c r="D498">
        <v>15.84</v>
      </c>
      <c r="E498">
        <v>18.05</v>
      </c>
      <c r="F498">
        <v>17.64</v>
      </c>
      <c r="G498">
        <v>17.37</v>
      </c>
      <c r="H498">
        <v>19.41</v>
      </c>
      <c r="I498">
        <v>16.23</v>
      </c>
      <c r="J498">
        <v>17.22</v>
      </c>
      <c r="K498">
        <v>18.57</v>
      </c>
      <c r="M498">
        <f t="shared" si="29"/>
        <v>17.503</v>
      </c>
      <c r="N498">
        <f t="shared" si="30"/>
        <v>1.1231706113597952</v>
      </c>
      <c r="O498">
        <f t="shared" si="31"/>
        <v>18.626170611359797</v>
      </c>
      <c r="P498">
        <f t="shared" si="28"/>
        <v>16.379829388640204</v>
      </c>
    </row>
    <row r="499" spans="1:16" ht="12.75">
      <c r="A499">
        <v>1495.3</v>
      </c>
      <c r="B499">
        <v>17.53</v>
      </c>
      <c r="C499">
        <v>19.49</v>
      </c>
      <c r="D499">
        <v>16.89</v>
      </c>
      <c r="E499">
        <v>19.25</v>
      </c>
      <c r="F499">
        <v>18.73</v>
      </c>
      <c r="G499">
        <v>18.59</v>
      </c>
      <c r="H499">
        <v>20.72</v>
      </c>
      <c r="I499">
        <v>17.43</v>
      </c>
      <c r="J499">
        <v>18.33</v>
      </c>
      <c r="K499">
        <v>19.82</v>
      </c>
      <c r="M499">
        <f t="shared" si="29"/>
        <v>18.677999999999997</v>
      </c>
      <c r="N499">
        <f t="shared" si="30"/>
        <v>1.1862340035217487</v>
      </c>
      <c r="O499">
        <f t="shared" si="31"/>
        <v>19.864234003521744</v>
      </c>
      <c r="P499">
        <f t="shared" si="28"/>
        <v>17.49176599647825</v>
      </c>
    </row>
    <row r="500" spans="1:16" ht="12.75">
      <c r="A500">
        <v>1509.17</v>
      </c>
      <c r="B500">
        <v>18.81</v>
      </c>
      <c r="C500">
        <v>20.9</v>
      </c>
      <c r="D500">
        <v>18.05</v>
      </c>
      <c r="E500">
        <v>20.59</v>
      </c>
      <c r="F500">
        <v>19.98</v>
      </c>
      <c r="G500">
        <v>19.86</v>
      </c>
      <c r="H500">
        <v>22.24</v>
      </c>
      <c r="I500">
        <v>18.63</v>
      </c>
      <c r="J500">
        <v>19.61</v>
      </c>
      <c r="K500">
        <v>21.27</v>
      </c>
      <c r="M500">
        <f t="shared" si="29"/>
        <v>19.994000000000003</v>
      </c>
      <c r="N500">
        <f t="shared" si="30"/>
        <v>1.2933951875242766</v>
      </c>
      <c r="O500">
        <f t="shared" si="31"/>
        <v>21.28739518752428</v>
      </c>
      <c r="P500">
        <f t="shared" si="28"/>
        <v>18.700604812475728</v>
      </c>
    </row>
    <row r="501" spans="1:16" ht="12.75">
      <c r="A501">
        <v>1522.99</v>
      </c>
      <c r="B501">
        <v>20.17</v>
      </c>
      <c r="C501">
        <v>22.47</v>
      </c>
      <c r="D501">
        <v>19.31</v>
      </c>
      <c r="E501">
        <v>21.98</v>
      </c>
      <c r="F501">
        <v>21.27</v>
      </c>
      <c r="G501">
        <v>21.14</v>
      </c>
      <c r="H501">
        <v>23.86</v>
      </c>
      <c r="I501">
        <v>20</v>
      </c>
      <c r="J501">
        <v>20.92</v>
      </c>
      <c r="K501">
        <v>22.72</v>
      </c>
      <c r="M501">
        <f t="shared" si="29"/>
        <v>21.384</v>
      </c>
      <c r="N501">
        <f t="shared" si="30"/>
        <v>1.3915874228935692</v>
      </c>
      <c r="O501">
        <f t="shared" si="31"/>
        <v>22.77558742289357</v>
      </c>
      <c r="P501">
        <f t="shared" si="28"/>
        <v>19.992412577106432</v>
      </c>
    </row>
    <row r="502" spans="1:16" ht="12.75">
      <c r="A502">
        <v>1536.79</v>
      </c>
      <c r="B502">
        <v>21.43</v>
      </c>
      <c r="C502">
        <v>23.86</v>
      </c>
      <c r="D502">
        <v>20.59</v>
      </c>
      <c r="E502">
        <v>23.33</v>
      </c>
      <c r="F502">
        <v>22.52</v>
      </c>
      <c r="G502">
        <v>22.47</v>
      </c>
      <c r="H502">
        <v>25.36</v>
      </c>
      <c r="I502">
        <v>21.26</v>
      </c>
      <c r="J502">
        <v>22.18</v>
      </c>
      <c r="K502">
        <v>24.12</v>
      </c>
      <c r="M502">
        <f t="shared" si="29"/>
        <v>22.712</v>
      </c>
      <c r="N502">
        <f t="shared" si="30"/>
        <v>1.4654297814786523</v>
      </c>
      <c r="O502">
        <f t="shared" si="31"/>
        <v>24.17742978147865</v>
      </c>
      <c r="P502">
        <f t="shared" si="28"/>
        <v>21.24657021852135</v>
      </c>
    </row>
    <row r="503" spans="1:16" ht="12.75">
      <c r="A503">
        <v>1550.55</v>
      </c>
      <c r="B503">
        <v>22.76</v>
      </c>
      <c r="C503">
        <v>25.34</v>
      </c>
      <c r="D503">
        <v>21.82</v>
      </c>
      <c r="E503">
        <v>24.65</v>
      </c>
      <c r="F503">
        <v>23.83</v>
      </c>
      <c r="G503">
        <v>23.77</v>
      </c>
      <c r="H503">
        <v>26.92</v>
      </c>
      <c r="I503">
        <v>22.58</v>
      </c>
      <c r="J503">
        <v>23.52</v>
      </c>
      <c r="K503">
        <v>25.59</v>
      </c>
      <c r="M503">
        <f t="shared" si="29"/>
        <v>24.077999999999996</v>
      </c>
      <c r="N503">
        <f t="shared" si="30"/>
        <v>1.5574323598653164</v>
      </c>
      <c r="O503">
        <f t="shared" si="31"/>
        <v>25.635432359865312</v>
      </c>
      <c r="P503">
        <f t="shared" si="28"/>
        <v>22.52056764013468</v>
      </c>
    </row>
    <row r="504" spans="1:16" ht="12.75">
      <c r="A504">
        <v>1564.27</v>
      </c>
      <c r="B504">
        <v>23.85</v>
      </c>
      <c r="C504">
        <v>26.57</v>
      </c>
      <c r="D504">
        <v>22.91</v>
      </c>
      <c r="E504">
        <v>25.83</v>
      </c>
      <c r="F504">
        <v>24.81</v>
      </c>
      <c r="G504">
        <v>24.93</v>
      </c>
      <c r="H504">
        <v>28.19</v>
      </c>
      <c r="I504">
        <v>23.7</v>
      </c>
      <c r="J504">
        <v>24.56</v>
      </c>
      <c r="K504">
        <v>26.65</v>
      </c>
      <c r="M504">
        <f t="shared" si="29"/>
        <v>25.2</v>
      </c>
      <c r="N504">
        <f t="shared" si="30"/>
        <v>1.607883356742274</v>
      </c>
      <c r="O504">
        <f t="shared" si="31"/>
        <v>26.807883356742273</v>
      </c>
      <c r="P504">
        <f t="shared" si="28"/>
        <v>23.592116643257725</v>
      </c>
    </row>
    <row r="505" spans="1:16" ht="12.75">
      <c r="A505">
        <v>1577.96</v>
      </c>
      <c r="B505">
        <v>24.95</v>
      </c>
      <c r="C505">
        <v>27.75</v>
      </c>
      <c r="D505">
        <v>24.04</v>
      </c>
      <c r="E505">
        <v>27.03</v>
      </c>
      <c r="F505">
        <v>25.9</v>
      </c>
      <c r="G505">
        <v>26.12</v>
      </c>
      <c r="H505">
        <v>29.41</v>
      </c>
      <c r="I505">
        <v>24.92</v>
      </c>
      <c r="J505">
        <v>25.74</v>
      </c>
      <c r="K505">
        <v>27.83</v>
      </c>
      <c r="M505">
        <f t="shared" si="29"/>
        <v>26.369</v>
      </c>
      <c r="N505">
        <f t="shared" si="30"/>
        <v>1.6309945840907338</v>
      </c>
      <c r="O505">
        <f t="shared" si="31"/>
        <v>27.999994584090732</v>
      </c>
      <c r="P505">
        <f t="shared" si="28"/>
        <v>24.738005415909267</v>
      </c>
    </row>
    <row r="506" spans="1:16" ht="12.75">
      <c r="A506">
        <v>1591.62</v>
      </c>
      <c r="B506">
        <v>26.01</v>
      </c>
      <c r="C506">
        <v>29.04</v>
      </c>
      <c r="D506">
        <v>25.13</v>
      </c>
      <c r="E506">
        <v>28.19</v>
      </c>
      <c r="F506">
        <v>27.01</v>
      </c>
      <c r="G506">
        <v>27.44</v>
      </c>
      <c r="H506">
        <v>30.66</v>
      </c>
      <c r="I506">
        <v>26.13</v>
      </c>
      <c r="J506">
        <v>26.84</v>
      </c>
      <c r="K506">
        <v>28.94</v>
      </c>
      <c r="M506">
        <f t="shared" si="29"/>
        <v>27.538999999999998</v>
      </c>
      <c r="N506">
        <f t="shared" si="30"/>
        <v>1.6761360989556644</v>
      </c>
      <c r="O506">
        <f t="shared" si="31"/>
        <v>29.21513609895566</v>
      </c>
      <c r="P506">
        <f t="shared" si="28"/>
        <v>25.862863901044335</v>
      </c>
    </row>
    <row r="507" spans="1:16" ht="12.75">
      <c r="A507">
        <v>1605.24</v>
      </c>
      <c r="B507">
        <v>26.8</v>
      </c>
      <c r="C507">
        <v>30.04</v>
      </c>
      <c r="D507">
        <v>25.91</v>
      </c>
      <c r="E507">
        <v>29.14</v>
      </c>
      <c r="F507">
        <v>27.91</v>
      </c>
      <c r="G507">
        <v>28.4</v>
      </c>
      <c r="H507">
        <v>31.64</v>
      </c>
      <c r="I507">
        <v>27.12</v>
      </c>
      <c r="J507">
        <v>27.89</v>
      </c>
      <c r="K507">
        <v>29.8</v>
      </c>
      <c r="M507">
        <f t="shared" si="29"/>
        <v>28.465000000000003</v>
      </c>
      <c r="N507">
        <f t="shared" si="30"/>
        <v>1.7175968353745987</v>
      </c>
      <c r="O507">
        <f t="shared" si="31"/>
        <v>30.182596835374603</v>
      </c>
      <c r="P507">
        <f t="shared" si="28"/>
        <v>26.747403164625403</v>
      </c>
    </row>
    <row r="508" spans="1:16" ht="12.75">
      <c r="A508">
        <v>1618.83</v>
      </c>
      <c r="B508">
        <v>27.38</v>
      </c>
      <c r="C508">
        <v>30.92</v>
      </c>
      <c r="D508">
        <v>26.58</v>
      </c>
      <c r="E508">
        <v>29.88</v>
      </c>
      <c r="F508">
        <v>28.48</v>
      </c>
      <c r="G508">
        <v>29.19</v>
      </c>
      <c r="H508">
        <v>32.46</v>
      </c>
      <c r="I508">
        <v>27.86</v>
      </c>
      <c r="J508">
        <v>28.6</v>
      </c>
      <c r="K508">
        <v>30.54</v>
      </c>
      <c r="M508">
        <f t="shared" si="29"/>
        <v>29.189000000000004</v>
      </c>
      <c r="N508">
        <f t="shared" si="30"/>
        <v>1.785549713051244</v>
      </c>
      <c r="O508">
        <f t="shared" si="31"/>
        <v>30.974549713051246</v>
      </c>
      <c r="P508">
        <f t="shared" si="28"/>
        <v>27.40345028694876</v>
      </c>
    </row>
    <row r="509" spans="1:16" ht="12.75">
      <c r="A509">
        <v>1632.39</v>
      </c>
      <c r="B509">
        <v>27.92</v>
      </c>
      <c r="C509">
        <v>31.65</v>
      </c>
      <c r="D509">
        <v>27.12</v>
      </c>
      <c r="E509">
        <v>30.53</v>
      </c>
      <c r="F509">
        <v>29.01</v>
      </c>
      <c r="G509">
        <v>29.69</v>
      </c>
      <c r="H509">
        <v>33.07</v>
      </c>
      <c r="I509">
        <v>28.43</v>
      </c>
      <c r="J509">
        <v>29.24</v>
      </c>
      <c r="K509">
        <v>31.06</v>
      </c>
      <c r="M509">
        <f t="shared" si="29"/>
        <v>29.772</v>
      </c>
      <c r="N509">
        <f t="shared" si="30"/>
        <v>1.8187773671099576</v>
      </c>
      <c r="O509">
        <f t="shared" si="31"/>
        <v>31.590777367109958</v>
      </c>
      <c r="P509">
        <f t="shared" si="28"/>
        <v>27.95322263289004</v>
      </c>
    </row>
    <row r="510" spans="1:16" ht="12.75">
      <c r="A510">
        <v>1645.91</v>
      </c>
      <c r="B510">
        <v>28.27</v>
      </c>
      <c r="C510">
        <v>32.06</v>
      </c>
      <c r="D510">
        <v>27.35</v>
      </c>
      <c r="E510">
        <v>31.08</v>
      </c>
      <c r="F510">
        <v>29.43</v>
      </c>
      <c r="G510">
        <v>29.9</v>
      </c>
      <c r="H510">
        <v>33.65</v>
      </c>
      <c r="I510">
        <v>28.77</v>
      </c>
      <c r="J510">
        <v>29.59</v>
      </c>
      <c r="K510">
        <v>31.49</v>
      </c>
      <c r="M510">
        <f t="shared" si="29"/>
        <v>30.159000000000002</v>
      </c>
      <c r="N510">
        <f t="shared" si="30"/>
        <v>1.907036386065431</v>
      </c>
      <c r="O510">
        <f t="shared" si="31"/>
        <v>32.066036386065434</v>
      </c>
      <c r="P510">
        <f t="shared" si="28"/>
        <v>28.25196361393457</v>
      </c>
    </row>
    <row r="511" spans="1:16" ht="12.75">
      <c r="A511">
        <v>1659.4</v>
      </c>
      <c r="B511">
        <v>28.59</v>
      </c>
      <c r="C511">
        <v>32.08</v>
      </c>
      <c r="D511">
        <v>27.46</v>
      </c>
      <c r="E511">
        <v>31.31</v>
      </c>
      <c r="F511">
        <v>29.58</v>
      </c>
      <c r="G511">
        <v>29.97</v>
      </c>
      <c r="H511">
        <v>33.99</v>
      </c>
      <c r="I511">
        <v>28.83</v>
      </c>
      <c r="J511">
        <v>29.81</v>
      </c>
      <c r="K511">
        <v>31.91</v>
      </c>
      <c r="M511">
        <f t="shared" si="29"/>
        <v>30.353</v>
      </c>
      <c r="N511">
        <f t="shared" si="30"/>
        <v>1.9546699067730575</v>
      </c>
      <c r="O511">
        <f t="shared" si="31"/>
        <v>32.30766990677306</v>
      </c>
      <c r="P511">
        <f t="shared" si="28"/>
        <v>28.398330093226946</v>
      </c>
    </row>
    <row r="512" spans="1:16" ht="12.75">
      <c r="A512">
        <v>1672.85</v>
      </c>
      <c r="B512">
        <v>28.7</v>
      </c>
      <c r="C512">
        <v>31.99</v>
      </c>
      <c r="D512">
        <v>27.35</v>
      </c>
      <c r="E512">
        <v>31.28</v>
      </c>
      <c r="F512">
        <v>29.79</v>
      </c>
      <c r="G512">
        <v>29.79</v>
      </c>
      <c r="H512">
        <v>34.17</v>
      </c>
      <c r="I512">
        <v>28.72</v>
      </c>
      <c r="J512">
        <v>29.9</v>
      </c>
      <c r="K512">
        <v>32.03</v>
      </c>
      <c r="M512">
        <f t="shared" si="29"/>
        <v>30.372000000000003</v>
      </c>
      <c r="N512">
        <f t="shared" si="30"/>
        <v>2.0048153142980425</v>
      </c>
      <c r="O512">
        <f t="shared" si="31"/>
        <v>32.37681531429804</v>
      </c>
      <c r="P512">
        <f t="shared" si="28"/>
        <v>28.36718468570196</v>
      </c>
    </row>
    <row r="513" spans="1:16" ht="12.75">
      <c r="A513">
        <v>1686.27</v>
      </c>
      <c r="B513">
        <v>28.59</v>
      </c>
      <c r="C513">
        <v>31.75</v>
      </c>
      <c r="D513">
        <v>27.11</v>
      </c>
      <c r="E513">
        <v>31.14</v>
      </c>
      <c r="F513">
        <v>29.79</v>
      </c>
      <c r="G513">
        <v>29.62</v>
      </c>
      <c r="H513">
        <v>34.19</v>
      </c>
      <c r="I513">
        <v>28.46</v>
      </c>
      <c r="J513">
        <v>29.74</v>
      </c>
      <c r="K513">
        <v>31.9</v>
      </c>
      <c r="M513">
        <f t="shared" si="29"/>
        <v>30.228999999999996</v>
      </c>
      <c r="N513">
        <f t="shared" si="30"/>
        <v>2.0540391103060585</v>
      </c>
      <c r="O513">
        <f t="shared" si="31"/>
        <v>32.283039110306056</v>
      </c>
      <c r="P513">
        <f t="shared" si="28"/>
        <v>28.17496088969394</v>
      </c>
    </row>
    <row r="514" spans="1:16" ht="12.75">
      <c r="A514">
        <v>1699.66</v>
      </c>
      <c r="B514">
        <v>28.21</v>
      </c>
      <c r="C514">
        <v>31.14</v>
      </c>
      <c r="D514">
        <v>26.78</v>
      </c>
      <c r="E514">
        <v>30.71</v>
      </c>
      <c r="F514">
        <v>29.37</v>
      </c>
      <c r="G514">
        <v>29.21</v>
      </c>
      <c r="H514">
        <v>33.86</v>
      </c>
      <c r="I514">
        <v>28.05</v>
      </c>
      <c r="J514">
        <v>29.35</v>
      </c>
      <c r="K514">
        <v>31.53</v>
      </c>
      <c r="M514">
        <f t="shared" si="29"/>
        <v>29.821000000000005</v>
      </c>
      <c r="N514">
        <f t="shared" si="30"/>
        <v>2.04239211601384</v>
      </c>
      <c r="O514">
        <f t="shared" si="31"/>
        <v>31.863392116013845</v>
      </c>
      <c r="P514">
        <f t="shared" si="28"/>
        <v>27.778607883986165</v>
      </c>
    </row>
    <row r="515" spans="1:16" ht="12.75">
      <c r="A515">
        <v>1713.02</v>
      </c>
      <c r="B515">
        <v>27.76</v>
      </c>
      <c r="C515">
        <v>30.59</v>
      </c>
      <c r="D515">
        <v>26.33</v>
      </c>
      <c r="E515">
        <v>30.29</v>
      </c>
      <c r="F515">
        <v>28.87</v>
      </c>
      <c r="G515">
        <v>28.8</v>
      </c>
      <c r="H515">
        <v>33.52</v>
      </c>
      <c r="I515">
        <v>27.45</v>
      </c>
      <c r="J515">
        <v>29.02</v>
      </c>
      <c r="K515">
        <v>31.11</v>
      </c>
      <c r="M515">
        <f t="shared" si="29"/>
        <v>29.374000000000002</v>
      </c>
      <c r="N515">
        <f t="shared" si="30"/>
        <v>2.076381467842578</v>
      </c>
      <c r="O515">
        <f t="shared" si="31"/>
        <v>31.45038146784258</v>
      </c>
      <c r="P515">
        <f t="shared" si="28"/>
        <v>27.297618532157426</v>
      </c>
    </row>
    <row r="516" spans="1:16" ht="12.75">
      <c r="A516">
        <v>1726.34</v>
      </c>
      <c r="B516">
        <v>27.24</v>
      </c>
      <c r="C516">
        <v>30.09</v>
      </c>
      <c r="D516">
        <v>25.81</v>
      </c>
      <c r="E516">
        <v>29.78</v>
      </c>
      <c r="F516">
        <v>28.23</v>
      </c>
      <c r="G516">
        <v>28.27</v>
      </c>
      <c r="H516">
        <v>32.96</v>
      </c>
      <c r="I516">
        <v>27.01</v>
      </c>
      <c r="J516">
        <v>28.47</v>
      </c>
      <c r="K516">
        <v>30.64</v>
      </c>
      <c r="M516">
        <f t="shared" si="29"/>
        <v>28.85</v>
      </c>
      <c r="N516">
        <f t="shared" si="30"/>
        <v>2.0705125506072464</v>
      </c>
      <c r="O516">
        <f t="shared" si="31"/>
        <v>30.92051255060725</v>
      </c>
      <c r="P516">
        <f t="shared" si="28"/>
        <v>26.779487449392754</v>
      </c>
    </row>
    <row r="517" spans="1:16" ht="12.75">
      <c r="A517">
        <v>1739.63</v>
      </c>
      <c r="B517">
        <v>26.65</v>
      </c>
      <c r="C517">
        <v>29.42</v>
      </c>
      <c r="D517">
        <v>25.21</v>
      </c>
      <c r="E517">
        <v>29.19</v>
      </c>
      <c r="F517">
        <v>27.75</v>
      </c>
      <c r="G517">
        <v>27.75</v>
      </c>
      <c r="H517">
        <v>32.26</v>
      </c>
      <c r="I517">
        <v>26.41</v>
      </c>
      <c r="J517">
        <v>27.91</v>
      </c>
      <c r="K517">
        <v>30.11</v>
      </c>
      <c r="M517">
        <f t="shared" si="29"/>
        <v>28.266</v>
      </c>
      <c r="N517">
        <f t="shared" si="30"/>
        <v>2.043755801894619</v>
      </c>
      <c r="O517">
        <f t="shared" si="31"/>
        <v>30.309755801894617</v>
      </c>
      <c r="P517">
        <f aca="true" t="shared" si="32" ref="P517:P580">M517-N517</f>
        <v>26.22224419810538</v>
      </c>
    </row>
    <row r="518" spans="1:16" ht="12.75">
      <c r="A518">
        <v>1752.88</v>
      </c>
      <c r="B518">
        <v>26.11</v>
      </c>
      <c r="C518">
        <v>28.74</v>
      </c>
      <c r="D518">
        <v>24.62</v>
      </c>
      <c r="E518">
        <v>28.54</v>
      </c>
      <c r="F518">
        <v>27.31</v>
      </c>
      <c r="G518">
        <v>27.16</v>
      </c>
      <c r="H518">
        <v>31.61</v>
      </c>
      <c r="I518">
        <v>25.84</v>
      </c>
      <c r="J518">
        <v>27.32</v>
      </c>
      <c r="K518">
        <v>29.47</v>
      </c>
      <c r="M518">
        <f aca="true" t="shared" si="33" ref="M518:M581">AVERAGE(B518:K518)</f>
        <v>27.671999999999997</v>
      </c>
      <c r="N518">
        <f aca="true" t="shared" si="34" ref="N518:N581">STDEV(B518:K518)</f>
        <v>2.007280083429651</v>
      </c>
      <c r="O518">
        <f aca="true" t="shared" si="35" ref="O518:O581">M518+N518</f>
        <v>29.67928008342965</v>
      </c>
      <c r="P518">
        <f t="shared" si="32"/>
        <v>25.664719916570345</v>
      </c>
    </row>
    <row r="519" spans="1:16" ht="12.75">
      <c r="A519">
        <v>1766.11</v>
      </c>
      <c r="B519">
        <v>25.61</v>
      </c>
      <c r="C519">
        <v>28.17</v>
      </c>
      <c r="D519">
        <v>24.25</v>
      </c>
      <c r="E519">
        <v>27.92</v>
      </c>
      <c r="F519">
        <v>26.95</v>
      </c>
      <c r="G519">
        <v>26.69</v>
      </c>
      <c r="H519">
        <v>31.03</v>
      </c>
      <c r="I519">
        <v>25.44</v>
      </c>
      <c r="J519">
        <v>26.86</v>
      </c>
      <c r="K519">
        <v>28.98</v>
      </c>
      <c r="M519">
        <f t="shared" si="33"/>
        <v>27.190000000000005</v>
      </c>
      <c r="N519">
        <f t="shared" si="34"/>
        <v>1.945421976504469</v>
      </c>
      <c r="O519">
        <f t="shared" si="35"/>
        <v>29.135421976504475</v>
      </c>
      <c r="P519">
        <f t="shared" si="32"/>
        <v>25.244578023495535</v>
      </c>
    </row>
    <row r="520" spans="1:16" ht="12.75">
      <c r="A520">
        <v>1779.3</v>
      </c>
      <c r="B520">
        <v>25.26</v>
      </c>
      <c r="C520">
        <v>27.94</v>
      </c>
      <c r="D520">
        <v>24.02</v>
      </c>
      <c r="E520">
        <v>27.62</v>
      </c>
      <c r="F520">
        <v>26.69</v>
      </c>
      <c r="G520">
        <v>26.47</v>
      </c>
      <c r="H520">
        <v>30.75</v>
      </c>
      <c r="I520">
        <v>25.08</v>
      </c>
      <c r="J520">
        <v>26.64</v>
      </c>
      <c r="K520">
        <v>28.51</v>
      </c>
      <c r="M520">
        <f t="shared" si="33"/>
        <v>26.897999999999996</v>
      </c>
      <c r="N520">
        <f t="shared" si="34"/>
        <v>1.9324009245840978</v>
      </c>
      <c r="O520">
        <f t="shared" si="35"/>
        <v>28.830400924584094</v>
      </c>
      <c r="P520">
        <f t="shared" si="32"/>
        <v>24.9655990754159</v>
      </c>
    </row>
    <row r="521" spans="1:16" ht="12.75">
      <c r="A521">
        <v>1792.45</v>
      </c>
      <c r="B521">
        <v>25.23</v>
      </c>
      <c r="C521">
        <v>27.85</v>
      </c>
      <c r="D521">
        <v>23.95</v>
      </c>
      <c r="E521">
        <v>27.56</v>
      </c>
      <c r="F521">
        <v>26.71</v>
      </c>
      <c r="G521">
        <v>26.34</v>
      </c>
      <c r="H521">
        <v>30.52</v>
      </c>
      <c r="I521">
        <v>25.06</v>
      </c>
      <c r="J521">
        <v>26.47</v>
      </c>
      <c r="K521">
        <v>28.36</v>
      </c>
      <c r="M521">
        <f t="shared" si="33"/>
        <v>26.805</v>
      </c>
      <c r="N521">
        <f t="shared" si="34"/>
        <v>1.8825352291229205</v>
      </c>
      <c r="O521">
        <f t="shared" si="35"/>
        <v>28.687535229122922</v>
      </c>
      <c r="P521">
        <f t="shared" si="32"/>
        <v>24.922464770877077</v>
      </c>
    </row>
    <row r="522" spans="1:16" ht="12.75">
      <c r="A522">
        <v>1805.58</v>
      </c>
      <c r="B522">
        <v>25.04</v>
      </c>
      <c r="C522">
        <v>27.81</v>
      </c>
      <c r="D522">
        <v>24.03</v>
      </c>
      <c r="E522">
        <v>27.56</v>
      </c>
      <c r="F522">
        <v>26.59</v>
      </c>
      <c r="G522">
        <v>26.27</v>
      </c>
      <c r="H522">
        <v>30.42</v>
      </c>
      <c r="I522">
        <v>25.08</v>
      </c>
      <c r="J522">
        <v>26.45</v>
      </c>
      <c r="K522">
        <v>28.3</v>
      </c>
      <c r="M522">
        <f t="shared" si="33"/>
        <v>26.755000000000003</v>
      </c>
      <c r="N522">
        <f t="shared" si="34"/>
        <v>1.8591590093970574</v>
      </c>
      <c r="O522">
        <f t="shared" si="35"/>
        <v>28.61415900939706</v>
      </c>
      <c r="P522">
        <f t="shared" si="32"/>
        <v>24.895840990602945</v>
      </c>
    </row>
    <row r="523" spans="1:16" ht="12.75">
      <c r="A523">
        <v>1818.67</v>
      </c>
      <c r="B523">
        <v>24.45</v>
      </c>
      <c r="C523">
        <v>27.3</v>
      </c>
      <c r="D523">
        <v>23.36</v>
      </c>
      <c r="E523">
        <v>26.95</v>
      </c>
      <c r="F523">
        <v>25.9</v>
      </c>
      <c r="G523">
        <v>25.61</v>
      </c>
      <c r="H523">
        <v>29.71</v>
      </c>
      <c r="I523">
        <v>24.42</v>
      </c>
      <c r="J523">
        <v>25.84</v>
      </c>
      <c r="K523">
        <v>27.65</v>
      </c>
      <c r="M523">
        <f t="shared" si="33"/>
        <v>26.119</v>
      </c>
      <c r="N523">
        <f t="shared" si="34"/>
        <v>1.8557325597546002</v>
      </c>
      <c r="O523">
        <f t="shared" si="35"/>
        <v>27.9747325597546</v>
      </c>
      <c r="P523">
        <f t="shared" si="32"/>
        <v>24.2632674402454</v>
      </c>
    </row>
    <row r="524" spans="1:16" ht="12.75">
      <c r="A524">
        <v>1831.73</v>
      </c>
      <c r="B524">
        <v>23.93</v>
      </c>
      <c r="C524">
        <v>26.86</v>
      </c>
      <c r="D524">
        <v>22.94</v>
      </c>
      <c r="E524">
        <v>26.48</v>
      </c>
      <c r="F524">
        <v>25.34</v>
      </c>
      <c r="G524">
        <v>25.17</v>
      </c>
      <c r="H524">
        <v>29.06</v>
      </c>
      <c r="I524">
        <v>24.09</v>
      </c>
      <c r="J524">
        <v>25.37</v>
      </c>
      <c r="K524">
        <v>27.16</v>
      </c>
      <c r="M524">
        <f t="shared" si="33"/>
        <v>25.640000000000004</v>
      </c>
      <c r="N524">
        <f t="shared" si="34"/>
        <v>1.8012711560943908</v>
      </c>
      <c r="O524">
        <f t="shared" si="35"/>
        <v>27.441271156094395</v>
      </c>
      <c r="P524">
        <f t="shared" si="32"/>
        <v>23.838728843905614</v>
      </c>
    </row>
    <row r="525" spans="1:16" ht="12.75">
      <c r="A525">
        <v>1844.76</v>
      </c>
      <c r="B525">
        <v>23.38</v>
      </c>
      <c r="C525">
        <v>26.17</v>
      </c>
      <c r="D525">
        <v>22.47</v>
      </c>
      <c r="E525">
        <v>25.86</v>
      </c>
      <c r="F525">
        <v>24.88</v>
      </c>
      <c r="G525">
        <v>24.63</v>
      </c>
      <c r="H525">
        <v>28.22</v>
      </c>
      <c r="I525">
        <v>23.42</v>
      </c>
      <c r="J525">
        <v>24.84</v>
      </c>
      <c r="K525">
        <v>26.52</v>
      </c>
      <c r="M525">
        <f t="shared" si="33"/>
        <v>25.038999999999998</v>
      </c>
      <c r="N525">
        <f t="shared" si="34"/>
        <v>1.7149891480058672</v>
      </c>
      <c r="O525">
        <f t="shared" si="35"/>
        <v>26.753989148005864</v>
      </c>
      <c r="P525">
        <f t="shared" si="32"/>
        <v>23.32401085199413</v>
      </c>
    </row>
    <row r="526" spans="1:16" ht="12.75">
      <c r="A526">
        <v>1857.76</v>
      </c>
      <c r="B526">
        <v>21.81</v>
      </c>
      <c r="C526">
        <v>24.38</v>
      </c>
      <c r="D526">
        <v>20.95</v>
      </c>
      <c r="E526">
        <v>24.13</v>
      </c>
      <c r="F526">
        <v>23.18</v>
      </c>
      <c r="G526">
        <v>23</v>
      </c>
      <c r="H526">
        <v>26.24</v>
      </c>
      <c r="I526">
        <v>22</v>
      </c>
      <c r="J526">
        <v>23.16</v>
      </c>
      <c r="K526">
        <v>24.73</v>
      </c>
      <c r="M526">
        <f t="shared" si="33"/>
        <v>23.357999999999997</v>
      </c>
      <c r="N526">
        <f t="shared" si="34"/>
        <v>1.5658423363232294</v>
      </c>
      <c r="O526">
        <f t="shared" si="35"/>
        <v>24.923842336323226</v>
      </c>
      <c r="P526">
        <f t="shared" si="32"/>
        <v>21.792157663676768</v>
      </c>
    </row>
    <row r="527" spans="1:16" ht="12.75">
      <c r="A527">
        <v>1870.72</v>
      </c>
      <c r="B527">
        <v>19.57</v>
      </c>
      <c r="C527">
        <v>21.66</v>
      </c>
      <c r="D527">
        <v>18.83</v>
      </c>
      <c r="E527">
        <v>21.66</v>
      </c>
      <c r="F527">
        <v>20.86</v>
      </c>
      <c r="G527">
        <v>20.53</v>
      </c>
      <c r="H527">
        <v>23.29</v>
      </c>
      <c r="I527">
        <v>20.07</v>
      </c>
      <c r="J527">
        <v>20.6</v>
      </c>
      <c r="K527">
        <v>22.15</v>
      </c>
      <c r="M527">
        <f t="shared" si="33"/>
        <v>20.922</v>
      </c>
      <c r="N527">
        <f t="shared" si="34"/>
        <v>1.3079313607542524</v>
      </c>
      <c r="O527">
        <f t="shared" si="35"/>
        <v>22.229931360754254</v>
      </c>
      <c r="P527">
        <f t="shared" si="32"/>
        <v>19.614068639245748</v>
      </c>
    </row>
    <row r="528" spans="1:16" ht="12.75">
      <c r="A528">
        <v>1883.65</v>
      </c>
      <c r="B528">
        <v>16.06</v>
      </c>
      <c r="C528">
        <v>17.79</v>
      </c>
      <c r="D528">
        <v>15.44</v>
      </c>
      <c r="E528">
        <v>17.62</v>
      </c>
      <c r="F528">
        <v>17.4</v>
      </c>
      <c r="G528">
        <v>16.9</v>
      </c>
      <c r="H528">
        <v>18.9</v>
      </c>
      <c r="I528">
        <v>16.24</v>
      </c>
      <c r="J528">
        <v>17.18</v>
      </c>
      <c r="K528">
        <v>18.02</v>
      </c>
      <c r="M528">
        <f t="shared" si="33"/>
        <v>17.155000000000005</v>
      </c>
      <c r="N528">
        <f t="shared" si="34"/>
        <v>1.0282590464792858</v>
      </c>
      <c r="O528">
        <f t="shared" si="35"/>
        <v>18.18325904647929</v>
      </c>
      <c r="P528">
        <f t="shared" si="32"/>
        <v>16.12674095352072</v>
      </c>
    </row>
    <row r="529" spans="1:16" ht="12.75">
      <c r="A529">
        <v>1896.55</v>
      </c>
      <c r="B529">
        <v>13.02</v>
      </c>
      <c r="C529">
        <v>14.56</v>
      </c>
      <c r="D529">
        <v>12.78</v>
      </c>
      <c r="E529">
        <v>14.48</v>
      </c>
      <c r="F529">
        <v>14.07</v>
      </c>
      <c r="G529">
        <v>13.74</v>
      </c>
      <c r="H529">
        <v>15.31</v>
      </c>
      <c r="I529">
        <v>13.31</v>
      </c>
      <c r="J529">
        <v>13.85</v>
      </c>
      <c r="K529">
        <v>14.6</v>
      </c>
      <c r="M529">
        <f t="shared" si="33"/>
        <v>13.972</v>
      </c>
      <c r="N529">
        <f t="shared" si="34"/>
        <v>0.7910724085414323</v>
      </c>
      <c r="O529">
        <f t="shared" si="35"/>
        <v>14.763072408541431</v>
      </c>
      <c r="P529">
        <f t="shared" si="32"/>
        <v>13.180927591458568</v>
      </c>
    </row>
    <row r="530" spans="1:16" ht="12.75">
      <c r="A530">
        <v>1909.42</v>
      </c>
      <c r="B530">
        <v>11.03</v>
      </c>
      <c r="C530">
        <v>12.22</v>
      </c>
      <c r="D530">
        <v>10.86</v>
      </c>
      <c r="E530">
        <v>12.12</v>
      </c>
      <c r="F530">
        <v>11.86</v>
      </c>
      <c r="G530">
        <v>11.63</v>
      </c>
      <c r="H530">
        <v>12.92</v>
      </c>
      <c r="I530">
        <v>11.23</v>
      </c>
      <c r="J530">
        <v>11.74</v>
      </c>
      <c r="K530">
        <v>12.34</v>
      </c>
      <c r="M530">
        <f t="shared" si="33"/>
        <v>11.795</v>
      </c>
      <c r="N530">
        <f t="shared" si="34"/>
        <v>0.6378827826838247</v>
      </c>
      <c r="O530">
        <f t="shared" si="35"/>
        <v>12.432882782683825</v>
      </c>
      <c r="P530">
        <f t="shared" si="32"/>
        <v>11.157117217316175</v>
      </c>
    </row>
    <row r="531" spans="1:16" ht="12.75">
      <c r="A531">
        <v>1922.26</v>
      </c>
      <c r="B531">
        <v>9.85</v>
      </c>
      <c r="C531">
        <v>10.81</v>
      </c>
      <c r="D531">
        <v>9.94</v>
      </c>
      <c r="E531">
        <v>10.99</v>
      </c>
      <c r="F531">
        <v>10.59</v>
      </c>
      <c r="G531">
        <v>10.49</v>
      </c>
      <c r="H531">
        <v>11.6</v>
      </c>
      <c r="I531">
        <v>9.94</v>
      </c>
      <c r="J531">
        <v>10.88</v>
      </c>
      <c r="K531">
        <v>11.02</v>
      </c>
      <c r="M531">
        <f t="shared" si="33"/>
        <v>10.611</v>
      </c>
      <c r="N531">
        <f t="shared" si="34"/>
        <v>0.5672242354954212</v>
      </c>
      <c r="O531">
        <f t="shared" si="35"/>
        <v>11.178224235495422</v>
      </c>
      <c r="P531">
        <f t="shared" si="32"/>
        <v>10.043775764504579</v>
      </c>
    </row>
    <row r="532" spans="1:16" ht="12.75">
      <c r="A532">
        <v>1935.07</v>
      </c>
      <c r="B532">
        <v>9.52</v>
      </c>
      <c r="C532">
        <v>10.41</v>
      </c>
      <c r="D532">
        <v>9.42</v>
      </c>
      <c r="E532">
        <v>10.28</v>
      </c>
      <c r="F532">
        <v>10.11</v>
      </c>
      <c r="G532">
        <v>9.9</v>
      </c>
      <c r="H532">
        <v>11.12</v>
      </c>
      <c r="I532">
        <v>9.62</v>
      </c>
      <c r="J532">
        <v>10.1</v>
      </c>
      <c r="K532">
        <v>10.6</v>
      </c>
      <c r="M532">
        <f t="shared" si="33"/>
        <v>10.108</v>
      </c>
      <c r="N532">
        <f t="shared" si="34"/>
        <v>0.5257333502409243</v>
      </c>
      <c r="O532">
        <f t="shared" si="35"/>
        <v>10.633733350240925</v>
      </c>
      <c r="P532">
        <f t="shared" si="32"/>
        <v>9.582266649759076</v>
      </c>
    </row>
    <row r="533" spans="1:16" ht="12.75">
      <c r="A533">
        <v>1947.84</v>
      </c>
      <c r="B533">
        <v>9.4</v>
      </c>
      <c r="C533">
        <v>10.23</v>
      </c>
      <c r="D533">
        <v>9.2</v>
      </c>
      <c r="E533">
        <v>10.39</v>
      </c>
      <c r="F533">
        <v>10.17</v>
      </c>
      <c r="G533">
        <v>9.71</v>
      </c>
      <c r="H533">
        <v>10.74</v>
      </c>
      <c r="I533">
        <v>9.3</v>
      </c>
      <c r="J533">
        <v>9.84</v>
      </c>
      <c r="K533">
        <v>10.25</v>
      </c>
      <c r="M533">
        <f t="shared" si="33"/>
        <v>9.923</v>
      </c>
      <c r="N533">
        <f t="shared" si="34"/>
        <v>0.5147178299266814</v>
      </c>
      <c r="O533">
        <f t="shared" si="35"/>
        <v>10.437717829926681</v>
      </c>
      <c r="P533">
        <f t="shared" si="32"/>
        <v>9.408282170073319</v>
      </c>
    </row>
    <row r="534" spans="1:16" ht="12.75">
      <c r="A534">
        <v>1960.59</v>
      </c>
      <c r="B534">
        <v>9.42</v>
      </c>
      <c r="C534">
        <v>10.22</v>
      </c>
      <c r="D534">
        <v>9.36</v>
      </c>
      <c r="E534">
        <v>10.45</v>
      </c>
      <c r="F534">
        <v>10.12</v>
      </c>
      <c r="G534">
        <v>9.98</v>
      </c>
      <c r="H534">
        <v>10.94</v>
      </c>
      <c r="I534">
        <v>9.44</v>
      </c>
      <c r="J534">
        <v>10.04</v>
      </c>
      <c r="K534">
        <v>10.41</v>
      </c>
      <c r="M534">
        <f t="shared" si="33"/>
        <v>10.038</v>
      </c>
      <c r="N534">
        <f t="shared" si="34"/>
        <v>0.512527506036948</v>
      </c>
      <c r="O534">
        <f t="shared" si="35"/>
        <v>10.550527506036948</v>
      </c>
      <c r="P534">
        <f t="shared" si="32"/>
        <v>9.525472493963052</v>
      </c>
    </row>
    <row r="535" spans="1:16" ht="12.75">
      <c r="A535">
        <v>1973.3</v>
      </c>
      <c r="B535">
        <v>9.78</v>
      </c>
      <c r="C535">
        <v>10.57</v>
      </c>
      <c r="D535">
        <v>9.5</v>
      </c>
      <c r="E535">
        <v>10.72</v>
      </c>
      <c r="F535">
        <v>10.49</v>
      </c>
      <c r="G535">
        <v>10.15</v>
      </c>
      <c r="H535">
        <v>11.3</v>
      </c>
      <c r="I535">
        <v>9.62</v>
      </c>
      <c r="J535">
        <v>10.35</v>
      </c>
      <c r="K535">
        <v>10.76</v>
      </c>
      <c r="M535">
        <f t="shared" si="33"/>
        <v>10.324000000000002</v>
      </c>
      <c r="N535">
        <f t="shared" si="34"/>
        <v>0.566572541202291</v>
      </c>
      <c r="O535">
        <f t="shared" si="35"/>
        <v>10.890572541202292</v>
      </c>
      <c r="P535">
        <f t="shared" si="32"/>
        <v>9.75742745879771</v>
      </c>
    </row>
    <row r="536" spans="1:16" ht="12.75">
      <c r="A536">
        <v>1985.98</v>
      </c>
      <c r="B536">
        <v>10.15</v>
      </c>
      <c r="C536">
        <v>11.07</v>
      </c>
      <c r="D536">
        <v>9.94</v>
      </c>
      <c r="E536">
        <v>11</v>
      </c>
      <c r="F536">
        <v>10.92</v>
      </c>
      <c r="G536">
        <v>10.66</v>
      </c>
      <c r="H536">
        <v>11.75</v>
      </c>
      <c r="I536">
        <v>10.07</v>
      </c>
      <c r="J536">
        <v>10.77</v>
      </c>
      <c r="K536">
        <v>11.3</v>
      </c>
      <c r="M536">
        <f t="shared" si="33"/>
        <v>10.763</v>
      </c>
      <c r="N536">
        <f t="shared" si="34"/>
        <v>0.5755779703915058</v>
      </c>
      <c r="O536">
        <f t="shared" si="35"/>
        <v>11.338577970391505</v>
      </c>
      <c r="P536">
        <f t="shared" si="32"/>
        <v>10.187422029608495</v>
      </c>
    </row>
    <row r="537" spans="1:16" ht="12.75">
      <c r="A537">
        <v>1998.63</v>
      </c>
      <c r="B537">
        <v>10.43</v>
      </c>
      <c r="C537">
        <v>11.46</v>
      </c>
      <c r="D537">
        <v>10.31</v>
      </c>
      <c r="E537">
        <v>11.67</v>
      </c>
      <c r="F537">
        <v>11.48</v>
      </c>
      <c r="G537">
        <v>11.08</v>
      </c>
      <c r="H537">
        <v>12.16</v>
      </c>
      <c r="I537">
        <v>10.54</v>
      </c>
      <c r="J537">
        <v>11.18</v>
      </c>
      <c r="K537">
        <v>11.65</v>
      </c>
      <c r="M537">
        <f t="shared" si="33"/>
        <v>11.196000000000002</v>
      </c>
      <c r="N537">
        <f t="shared" si="34"/>
        <v>0.6079327448182141</v>
      </c>
      <c r="O537">
        <f t="shared" si="35"/>
        <v>11.803932744818216</v>
      </c>
      <c r="P537">
        <f t="shared" si="32"/>
        <v>10.588067255181787</v>
      </c>
    </row>
    <row r="538" spans="1:16" ht="12.75">
      <c r="A538">
        <v>2011.25</v>
      </c>
      <c r="B538">
        <v>10.84</v>
      </c>
      <c r="C538">
        <v>12.05</v>
      </c>
      <c r="D538">
        <v>10.73</v>
      </c>
      <c r="E538">
        <v>12.11</v>
      </c>
      <c r="F538">
        <v>11.91</v>
      </c>
      <c r="G538">
        <v>11.57</v>
      </c>
      <c r="H538">
        <v>12.88</v>
      </c>
      <c r="I538">
        <v>10.96</v>
      </c>
      <c r="J538">
        <v>11.56</v>
      </c>
      <c r="K538">
        <v>12.35</v>
      </c>
      <c r="M538">
        <f t="shared" si="33"/>
        <v>11.696000000000002</v>
      </c>
      <c r="N538">
        <f t="shared" si="34"/>
        <v>0.7003205615208483</v>
      </c>
      <c r="O538">
        <f t="shared" si="35"/>
        <v>12.39632056152085</v>
      </c>
      <c r="P538">
        <f t="shared" si="32"/>
        <v>10.995679438479153</v>
      </c>
    </row>
    <row r="539" spans="1:16" ht="12.75">
      <c r="A539">
        <v>2023.84</v>
      </c>
      <c r="B539">
        <v>11.56</v>
      </c>
      <c r="C539">
        <v>12.63</v>
      </c>
      <c r="D539">
        <v>11.19</v>
      </c>
      <c r="E539">
        <v>12.58</v>
      </c>
      <c r="F539">
        <v>12.5</v>
      </c>
      <c r="G539">
        <v>12.22</v>
      </c>
      <c r="H539">
        <v>13.49</v>
      </c>
      <c r="I539">
        <v>11.45</v>
      </c>
      <c r="J539">
        <v>12.18</v>
      </c>
      <c r="K539">
        <v>12.84</v>
      </c>
      <c r="M539">
        <f t="shared" si="33"/>
        <v>12.264000000000001</v>
      </c>
      <c r="N539">
        <f t="shared" si="34"/>
        <v>0.7027754501498434</v>
      </c>
      <c r="O539">
        <f t="shared" si="35"/>
        <v>12.966775450149845</v>
      </c>
      <c r="P539">
        <f t="shared" si="32"/>
        <v>11.561224549850158</v>
      </c>
    </row>
    <row r="540" spans="1:16" ht="12.75">
      <c r="A540">
        <v>2036.4</v>
      </c>
      <c r="B540">
        <v>11.98</v>
      </c>
      <c r="C540">
        <v>13.39</v>
      </c>
      <c r="D540">
        <v>11.7</v>
      </c>
      <c r="E540">
        <v>13.16</v>
      </c>
      <c r="F540">
        <v>12.9</v>
      </c>
      <c r="G540">
        <v>12.64</v>
      </c>
      <c r="H540">
        <v>14.35</v>
      </c>
      <c r="I540">
        <v>11.84</v>
      </c>
      <c r="J540">
        <v>12.67</v>
      </c>
      <c r="K540">
        <v>13.42</v>
      </c>
      <c r="M540">
        <f t="shared" si="33"/>
        <v>12.805000000000001</v>
      </c>
      <c r="N540">
        <f t="shared" si="34"/>
        <v>0.824678388491187</v>
      </c>
      <c r="O540">
        <f t="shared" si="35"/>
        <v>13.629678388491188</v>
      </c>
      <c r="P540">
        <f t="shared" si="32"/>
        <v>11.980321611508815</v>
      </c>
    </row>
    <row r="541" spans="1:16" ht="12.75">
      <c r="A541">
        <v>2048.93</v>
      </c>
      <c r="B541">
        <v>12.34</v>
      </c>
      <c r="C541">
        <v>13.48</v>
      </c>
      <c r="D541">
        <v>12.05</v>
      </c>
      <c r="E541">
        <v>13.55</v>
      </c>
      <c r="F541">
        <v>13.24</v>
      </c>
      <c r="G541">
        <v>13.25</v>
      </c>
      <c r="H541">
        <v>14.53</v>
      </c>
      <c r="I541">
        <v>12.07</v>
      </c>
      <c r="J541">
        <v>13.01</v>
      </c>
      <c r="K541">
        <v>13.58</v>
      </c>
      <c r="M541">
        <f t="shared" si="33"/>
        <v>13.11</v>
      </c>
      <c r="N541">
        <f t="shared" si="34"/>
        <v>0.7754855110044098</v>
      </c>
      <c r="O541">
        <f t="shared" si="35"/>
        <v>13.88548551100441</v>
      </c>
      <c r="P541">
        <f t="shared" si="32"/>
        <v>12.33451448899559</v>
      </c>
    </row>
    <row r="542" spans="1:16" ht="12.75">
      <c r="A542">
        <v>2061.43</v>
      </c>
      <c r="B542">
        <v>12.67</v>
      </c>
      <c r="C542">
        <v>13.76</v>
      </c>
      <c r="D542">
        <v>12.46</v>
      </c>
      <c r="E542">
        <v>13.89</v>
      </c>
      <c r="F542">
        <v>13.75</v>
      </c>
      <c r="G542">
        <v>13.61</v>
      </c>
      <c r="H542">
        <v>14.95</v>
      </c>
      <c r="I542">
        <v>12.45</v>
      </c>
      <c r="J542">
        <v>13.66</v>
      </c>
      <c r="K542">
        <v>13.54</v>
      </c>
      <c r="M542">
        <f t="shared" si="33"/>
        <v>13.474</v>
      </c>
      <c r="N542">
        <f t="shared" si="34"/>
        <v>0.7666840577737505</v>
      </c>
      <c r="O542">
        <f t="shared" si="35"/>
        <v>14.24068405777375</v>
      </c>
      <c r="P542">
        <f t="shared" si="32"/>
        <v>12.70731594222625</v>
      </c>
    </row>
    <row r="543" spans="1:16" ht="12.75">
      <c r="A543">
        <v>2073.89</v>
      </c>
      <c r="B543">
        <v>12.92</v>
      </c>
      <c r="C543">
        <v>14.25</v>
      </c>
      <c r="D543">
        <v>12.69</v>
      </c>
      <c r="E543">
        <v>14.52</v>
      </c>
      <c r="F543">
        <v>14.01</v>
      </c>
      <c r="G543">
        <v>13.77</v>
      </c>
      <c r="H543">
        <v>15.6</v>
      </c>
      <c r="I543">
        <v>12.83</v>
      </c>
      <c r="J543">
        <v>13.79</v>
      </c>
      <c r="K543">
        <v>14.31</v>
      </c>
      <c r="M543">
        <f t="shared" si="33"/>
        <v>13.869</v>
      </c>
      <c r="N543">
        <f t="shared" si="34"/>
        <v>0.8923060013246571</v>
      </c>
      <c r="O543">
        <f t="shared" si="35"/>
        <v>14.761306001324657</v>
      </c>
      <c r="P543">
        <f t="shared" si="32"/>
        <v>12.976693998675342</v>
      </c>
    </row>
    <row r="544" spans="1:16" ht="12.75">
      <c r="A544">
        <v>2086.33</v>
      </c>
      <c r="B544">
        <v>13.18</v>
      </c>
      <c r="C544">
        <v>14.57</v>
      </c>
      <c r="D544">
        <v>13.01</v>
      </c>
      <c r="E544">
        <v>14.75</v>
      </c>
      <c r="F544">
        <v>14.44</v>
      </c>
      <c r="G544">
        <v>14.3</v>
      </c>
      <c r="H544">
        <v>15.9</v>
      </c>
      <c r="I544">
        <v>13.26</v>
      </c>
      <c r="J544">
        <v>14.41</v>
      </c>
      <c r="K544">
        <v>14.72</v>
      </c>
      <c r="M544">
        <f t="shared" si="33"/>
        <v>14.254000000000001</v>
      </c>
      <c r="N544">
        <f t="shared" si="34"/>
        <v>0.8833295597403362</v>
      </c>
      <c r="O544">
        <f t="shared" si="35"/>
        <v>15.137329559740337</v>
      </c>
      <c r="P544">
        <f t="shared" si="32"/>
        <v>13.370670440259666</v>
      </c>
    </row>
    <row r="545" spans="1:16" ht="12.75">
      <c r="A545">
        <v>2098.74</v>
      </c>
      <c r="B545">
        <v>13.6</v>
      </c>
      <c r="C545">
        <v>15.32</v>
      </c>
      <c r="D545">
        <v>13.34</v>
      </c>
      <c r="E545">
        <v>15.14</v>
      </c>
      <c r="F545">
        <v>14.71</v>
      </c>
      <c r="G545">
        <v>14.64</v>
      </c>
      <c r="H545">
        <v>16.43</v>
      </c>
      <c r="I545">
        <v>13.59</v>
      </c>
      <c r="J545">
        <v>14.49</v>
      </c>
      <c r="K545">
        <v>15.06</v>
      </c>
      <c r="M545">
        <f t="shared" si="33"/>
        <v>14.632000000000001</v>
      </c>
      <c r="N545">
        <f t="shared" si="34"/>
        <v>0.9424412743272323</v>
      </c>
      <c r="O545">
        <f t="shared" si="35"/>
        <v>15.574441274327233</v>
      </c>
      <c r="P545">
        <f t="shared" si="32"/>
        <v>13.68955872567277</v>
      </c>
    </row>
    <row r="546" spans="1:16" ht="12.75">
      <c r="A546">
        <v>2111.12</v>
      </c>
      <c r="B546">
        <v>14.23</v>
      </c>
      <c r="C546">
        <v>15.57</v>
      </c>
      <c r="D546">
        <v>13.79</v>
      </c>
      <c r="E546">
        <v>15.51</v>
      </c>
      <c r="F546">
        <v>14.94</v>
      </c>
      <c r="G546">
        <v>15.01</v>
      </c>
      <c r="H546">
        <v>17.01</v>
      </c>
      <c r="I546">
        <v>13.91</v>
      </c>
      <c r="J546">
        <v>14.9</v>
      </c>
      <c r="K546">
        <v>16.01</v>
      </c>
      <c r="M546">
        <f t="shared" si="33"/>
        <v>15.088</v>
      </c>
      <c r="N546">
        <f t="shared" si="34"/>
        <v>0.9903175697163694</v>
      </c>
      <c r="O546">
        <f t="shared" si="35"/>
        <v>16.07831756971637</v>
      </c>
      <c r="P546">
        <f t="shared" si="32"/>
        <v>14.09768243028363</v>
      </c>
    </row>
    <row r="547" spans="1:16" ht="12.75">
      <c r="A547">
        <v>2123.46</v>
      </c>
      <c r="B547">
        <v>14.39</v>
      </c>
      <c r="C547">
        <v>15.92</v>
      </c>
      <c r="D547">
        <v>14.21</v>
      </c>
      <c r="E547">
        <v>15.95</v>
      </c>
      <c r="F547">
        <v>15.32</v>
      </c>
      <c r="G547">
        <v>15.45</v>
      </c>
      <c r="H547">
        <v>17.31</v>
      </c>
      <c r="I547">
        <v>14.25</v>
      </c>
      <c r="J547">
        <v>15.31</v>
      </c>
      <c r="K547">
        <v>16.13</v>
      </c>
      <c r="M547">
        <f t="shared" si="33"/>
        <v>15.423999999999998</v>
      </c>
      <c r="N547">
        <f t="shared" si="34"/>
        <v>0.9731872036424524</v>
      </c>
      <c r="O547">
        <f t="shared" si="35"/>
        <v>16.39718720364245</v>
      </c>
      <c r="P547">
        <f t="shared" si="32"/>
        <v>14.450812796357546</v>
      </c>
    </row>
    <row r="548" spans="1:16" ht="12.75">
      <c r="A548">
        <v>2135.78</v>
      </c>
      <c r="B548">
        <v>14.45</v>
      </c>
      <c r="C548">
        <v>16.5</v>
      </c>
      <c r="D548">
        <v>14.29</v>
      </c>
      <c r="E548">
        <v>16.44</v>
      </c>
      <c r="F548">
        <v>15.77</v>
      </c>
      <c r="G548">
        <v>15.91</v>
      </c>
      <c r="H548">
        <v>18</v>
      </c>
      <c r="I548">
        <v>14.65</v>
      </c>
      <c r="J548">
        <v>16.04</v>
      </c>
      <c r="K548">
        <v>16.77</v>
      </c>
      <c r="M548">
        <f t="shared" si="33"/>
        <v>15.882</v>
      </c>
      <c r="N548">
        <f t="shared" si="34"/>
        <v>1.1599310324325334</v>
      </c>
      <c r="O548">
        <f t="shared" si="35"/>
        <v>17.041931032432533</v>
      </c>
      <c r="P548">
        <f t="shared" si="32"/>
        <v>14.722068967567466</v>
      </c>
    </row>
    <row r="549" spans="1:16" ht="12.75">
      <c r="A549">
        <v>2148.07</v>
      </c>
      <c r="B549">
        <v>14.75</v>
      </c>
      <c r="C549">
        <v>16.61</v>
      </c>
      <c r="D549">
        <v>14.75</v>
      </c>
      <c r="E549">
        <v>16.73</v>
      </c>
      <c r="F549">
        <v>15.79</v>
      </c>
      <c r="G549">
        <v>15.93</v>
      </c>
      <c r="H549">
        <v>18.18</v>
      </c>
      <c r="I549">
        <v>14.81</v>
      </c>
      <c r="J549">
        <v>16.04</v>
      </c>
      <c r="K549">
        <v>16.7</v>
      </c>
      <c r="M549">
        <f t="shared" si="33"/>
        <v>16.029</v>
      </c>
      <c r="N549">
        <f t="shared" si="34"/>
        <v>1.0919243970572894</v>
      </c>
      <c r="O549">
        <f t="shared" si="35"/>
        <v>17.12092439705729</v>
      </c>
      <c r="P549">
        <f t="shared" si="32"/>
        <v>14.937075602942711</v>
      </c>
    </row>
    <row r="550" spans="1:16" ht="12.75">
      <c r="A550">
        <v>2160.33</v>
      </c>
      <c r="B550">
        <v>15</v>
      </c>
      <c r="C550">
        <v>16.98</v>
      </c>
      <c r="D550">
        <v>14.85</v>
      </c>
      <c r="E550">
        <v>16.95</v>
      </c>
      <c r="F550">
        <v>16.1</v>
      </c>
      <c r="G550">
        <v>16.22</v>
      </c>
      <c r="H550">
        <v>18.54</v>
      </c>
      <c r="I550">
        <v>15.07</v>
      </c>
      <c r="J550">
        <v>16.27</v>
      </c>
      <c r="K550">
        <v>17.08</v>
      </c>
      <c r="M550">
        <f t="shared" si="33"/>
        <v>16.306</v>
      </c>
      <c r="N550">
        <f t="shared" si="34"/>
        <v>1.1481018150746658</v>
      </c>
      <c r="O550">
        <f t="shared" si="35"/>
        <v>17.454101815074665</v>
      </c>
      <c r="P550">
        <f t="shared" si="32"/>
        <v>15.157898184925335</v>
      </c>
    </row>
    <row r="551" spans="1:16" ht="12.75">
      <c r="A551">
        <v>2172.56</v>
      </c>
      <c r="B551">
        <v>15.33</v>
      </c>
      <c r="C551">
        <v>17.17</v>
      </c>
      <c r="D551">
        <v>15.02</v>
      </c>
      <c r="E551">
        <v>16.9</v>
      </c>
      <c r="F551">
        <v>16.38</v>
      </c>
      <c r="G551">
        <v>16.31</v>
      </c>
      <c r="H551">
        <v>18.53</v>
      </c>
      <c r="I551">
        <v>15.22</v>
      </c>
      <c r="J551">
        <v>16.4</v>
      </c>
      <c r="K551">
        <v>17.15</v>
      </c>
      <c r="M551">
        <f t="shared" si="33"/>
        <v>16.441</v>
      </c>
      <c r="N551">
        <f t="shared" si="34"/>
        <v>1.0737105962243636</v>
      </c>
      <c r="O551">
        <f t="shared" si="35"/>
        <v>17.51471059622436</v>
      </c>
      <c r="P551">
        <f t="shared" si="32"/>
        <v>15.367289403775635</v>
      </c>
    </row>
    <row r="552" spans="1:16" ht="12.75">
      <c r="A552">
        <v>2184.76</v>
      </c>
      <c r="B552">
        <v>15.72</v>
      </c>
      <c r="C552">
        <v>17.64</v>
      </c>
      <c r="D552">
        <v>15.46</v>
      </c>
      <c r="E552">
        <v>17.34</v>
      </c>
      <c r="F552">
        <v>16.44</v>
      </c>
      <c r="G552">
        <v>16.94</v>
      </c>
      <c r="H552">
        <v>18.76</v>
      </c>
      <c r="I552">
        <v>16.18</v>
      </c>
      <c r="J552">
        <v>16.48</v>
      </c>
      <c r="K552">
        <v>16.99</v>
      </c>
      <c r="M552">
        <f t="shared" si="33"/>
        <v>16.794999999999998</v>
      </c>
      <c r="N552">
        <f t="shared" si="34"/>
        <v>0.9702605606514282</v>
      </c>
      <c r="O552">
        <f t="shared" si="35"/>
        <v>17.765260560651427</v>
      </c>
      <c r="P552">
        <f t="shared" si="32"/>
        <v>15.82473943934857</v>
      </c>
    </row>
    <row r="553" spans="1:16" ht="12.75">
      <c r="A553">
        <v>2196.93</v>
      </c>
      <c r="B553">
        <v>15.49</v>
      </c>
      <c r="C553">
        <v>17.51</v>
      </c>
      <c r="D553">
        <v>15.23</v>
      </c>
      <c r="E553">
        <v>17.57</v>
      </c>
      <c r="F553">
        <v>16.77</v>
      </c>
      <c r="G553">
        <v>16.55</v>
      </c>
      <c r="H553">
        <v>18.89</v>
      </c>
      <c r="I553">
        <v>15.79</v>
      </c>
      <c r="J553">
        <v>16.43</v>
      </c>
      <c r="K553">
        <v>17.32</v>
      </c>
      <c r="M553">
        <f t="shared" si="33"/>
        <v>16.755000000000003</v>
      </c>
      <c r="N553">
        <f t="shared" si="34"/>
        <v>1.1113880210499283</v>
      </c>
      <c r="O553">
        <f t="shared" si="35"/>
        <v>17.866388021049932</v>
      </c>
      <c r="P553">
        <f t="shared" si="32"/>
        <v>15.643611978950075</v>
      </c>
    </row>
    <row r="554" spans="1:16" ht="12.75">
      <c r="A554">
        <v>2209.07</v>
      </c>
      <c r="B554">
        <v>15.76</v>
      </c>
      <c r="C554">
        <v>18.03</v>
      </c>
      <c r="D554">
        <v>15.65</v>
      </c>
      <c r="E554">
        <v>17.82</v>
      </c>
      <c r="F554">
        <v>17</v>
      </c>
      <c r="G554">
        <v>17.11</v>
      </c>
      <c r="H554">
        <v>19.51</v>
      </c>
      <c r="I554">
        <v>16.01</v>
      </c>
      <c r="J554">
        <v>17.07</v>
      </c>
      <c r="K554">
        <v>18.01</v>
      </c>
      <c r="M554">
        <f t="shared" si="33"/>
        <v>17.196999999999996</v>
      </c>
      <c r="N554">
        <f t="shared" si="34"/>
        <v>1.2028951187309582</v>
      </c>
      <c r="O554">
        <f t="shared" si="35"/>
        <v>18.399895118730953</v>
      </c>
      <c r="P554">
        <f t="shared" si="32"/>
        <v>15.994104881269038</v>
      </c>
    </row>
    <row r="555" spans="1:16" ht="12.75">
      <c r="A555">
        <v>2221.18</v>
      </c>
      <c r="B555">
        <v>15.49</v>
      </c>
      <c r="C555">
        <v>17.97</v>
      </c>
      <c r="D555">
        <v>15.48</v>
      </c>
      <c r="E555">
        <v>17.85</v>
      </c>
      <c r="F555">
        <v>17.02</v>
      </c>
      <c r="G555">
        <v>16.88</v>
      </c>
      <c r="H555">
        <v>19.33</v>
      </c>
      <c r="I555">
        <v>15.88</v>
      </c>
      <c r="J555">
        <v>16.78</v>
      </c>
      <c r="K555">
        <v>17.89</v>
      </c>
      <c r="M555">
        <f t="shared" si="33"/>
        <v>17.057</v>
      </c>
      <c r="N555">
        <f t="shared" si="34"/>
        <v>1.2364829153692323</v>
      </c>
      <c r="O555">
        <f t="shared" si="35"/>
        <v>18.293482915369232</v>
      </c>
      <c r="P555">
        <f t="shared" si="32"/>
        <v>15.820517084630767</v>
      </c>
    </row>
    <row r="556" spans="1:16" ht="12.75">
      <c r="A556">
        <v>2233.26</v>
      </c>
      <c r="B556">
        <v>15.31</v>
      </c>
      <c r="C556">
        <v>17.91</v>
      </c>
      <c r="D556">
        <v>15.13</v>
      </c>
      <c r="E556">
        <v>17.36</v>
      </c>
      <c r="F556">
        <v>17</v>
      </c>
      <c r="G556">
        <v>16.68</v>
      </c>
      <c r="H556">
        <v>19.47</v>
      </c>
      <c r="I556">
        <v>16.01</v>
      </c>
      <c r="J556">
        <v>16.95</v>
      </c>
      <c r="K556">
        <v>17.82</v>
      </c>
      <c r="M556">
        <f t="shared" si="33"/>
        <v>16.964</v>
      </c>
      <c r="N556">
        <f t="shared" si="34"/>
        <v>1.297691968243804</v>
      </c>
      <c r="O556">
        <f t="shared" si="35"/>
        <v>18.261691968243802</v>
      </c>
      <c r="P556">
        <f t="shared" si="32"/>
        <v>15.666308031756195</v>
      </c>
    </row>
    <row r="557" spans="1:16" ht="12.75">
      <c r="A557">
        <v>2245.32</v>
      </c>
      <c r="B557">
        <v>14.75</v>
      </c>
      <c r="C557">
        <v>17.2</v>
      </c>
      <c r="D557">
        <v>14.59</v>
      </c>
      <c r="E557">
        <v>16.9</v>
      </c>
      <c r="F557">
        <v>16.15</v>
      </c>
      <c r="G557">
        <v>16.05</v>
      </c>
      <c r="H557">
        <v>18.27</v>
      </c>
      <c r="I557">
        <v>14.97</v>
      </c>
      <c r="J557">
        <v>15.99</v>
      </c>
      <c r="K557">
        <v>16.75</v>
      </c>
      <c r="M557">
        <f t="shared" si="33"/>
        <v>16.162</v>
      </c>
      <c r="N557">
        <f t="shared" si="34"/>
        <v>1.1709236619960373</v>
      </c>
      <c r="O557">
        <f t="shared" si="35"/>
        <v>17.332923661996038</v>
      </c>
      <c r="P557">
        <f t="shared" si="32"/>
        <v>14.991076338003962</v>
      </c>
    </row>
    <row r="558" spans="1:16" ht="12.75">
      <c r="A558">
        <v>2257.34</v>
      </c>
      <c r="B558">
        <v>14.65</v>
      </c>
      <c r="C558">
        <v>16.93</v>
      </c>
      <c r="D558">
        <v>14.44</v>
      </c>
      <c r="E558">
        <v>16.79</v>
      </c>
      <c r="F558">
        <v>15.7</v>
      </c>
      <c r="G558">
        <v>15.72</v>
      </c>
      <c r="H558">
        <v>17.81</v>
      </c>
      <c r="I558">
        <v>14.61</v>
      </c>
      <c r="J558">
        <v>16.05</v>
      </c>
      <c r="K558">
        <v>16.77</v>
      </c>
      <c r="M558">
        <f t="shared" si="33"/>
        <v>15.947</v>
      </c>
      <c r="N558">
        <f t="shared" si="34"/>
        <v>1.1396398066445796</v>
      </c>
      <c r="O558">
        <f t="shared" si="35"/>
        <v>17.08663980664458</v>
      </c>
      <c r="P558">
        <f t="shared" si="32"/>
        <v>14.80736019335542</v>
      </c>
    </row>
    <row r="559" spans="1:16" ht="12.75">
      <c r="A559">
        <v>2269.34</v>
      </c>
      <c r="B559">
        <v>14.36</v>
      </c>
      <c r="C559">
        <v>16.11</v>
      </c>
      <c r="D559">
        <v>13.99</v>
      </c>
      <c r="E559">
        <v>16.33</v>
      </c>
      <c r="F559">
        <v>15.1</v>
      </c>
      <c r="G559">
        <v>14.89</v>
      </c>
      <c r="H559">
        <v>17.42</v>
      </c>
      <c r="I559">
        <v>14.32</v>
      </c>
      <c r="J559">
        <v>15.65</v>
      </c>
      <c r="K559">
        <v>16.52</v>
      </c>
      <c r="M559">
        <f t="shared" si="33"/>
        <v>15.469000000000003</v>
      </c>
      <c r="N559">
        <f t="shared" si="34"/>
        <v>1.120758175918773</v>
      </c>
      <c r="O559">
        <f t="shared" si="35"/>
        <v>16.589758175918774</v>
      </c>
      <c r="P559">
        <f t="shared" si="32"/>
        <v>14.34824182408123</v>
      </c>
    </row>
    <row r="560" spans="1:16" ht="12.75">
      <c r="A560">
        <v>2281.31</v>
      </c>
      <c r="B560">
        <v>13.5</v>
      </c>
      <c r="C560">
        <v>15.66</v>
      </c>
      <c r="D560">
        <v>13.88</v>
      </c>
      <c r="E560">
        <v>15.46</v>
      </c>
      <c r="F560">
        <v>14.91</v>
      </c>
      <c r="G560">
        <v>14.92</v>
      </c>
      <c r="H560">
        <v>16.96</v>
      </c>
      <c r="I560">
        <v>13.84</v>
      </c>
      <c r="J560">
        <v>15.05</v>
      </c>
      <c r="K560">
        <v>15.3</v>
      </c>
      <c r="M560">
        <f t="shared" si="33"/>
        <v>14.948000000000002</v>
      </c>
      <c r="N560">
        <f t="shared" si="34"/>
        <v>1.022999945693469</v>
      </c>
      <c r="O560">
        <f t="shared" si="35"/>
        <v>15.970999945693471</v>
      </c>
      <c r="P560">
        <f t="shared" si="32"/>
        <v>13.925000054306533</v>
      </c>
    </row>
    <row r="561" spans="1:16" ht="12.75">
      <c r="A561">
        <v>2293.25</v>
      </c>
      <c r="B561">
        <v>13.42</v>
      </c>
      <c r="C561">
        <v>15.75</v>
      </c>
      <c r="D561">
        <v>13.14</v>
      </c>
      <c r="E561">
        <v>15.07</v>
      </c>
      <c r="F561">
        <v>14.5</v>
      </c>
      <c r="G561">
        <v>14.29</v>
      </c>
      <c r="H561">
        <v>16.04</v>
      </c>
      <c r="I561">
        <v>13.17</v>
      </c>
      <c r="J561">
        <v>14.2</v>
      </c>
      <c r="K561">
        <v>14.96</v>
      </c>
      <c r="M561">
        <f t="shared" si="33"/>
        <v>14.453999999999999</v>
      </c>
      <c r="N561">
        <f t="shared" si="34"/>
        <v>1.0202635825010367</v>
      </c>
      <c r="O561">
        <f t="shared" si="35"/>
        <v>15.474263582501035</v>
      </c>
      <c r="P561">
        <f t="shared" si="32"/>
        <v>13.433736417498963</v>
      </c>
    </row>
    <row r="562" spans="1:16" ht="12.75">
      <c r="A562">
        <v>2305.16</v>
      </c>
      <c r="B562">
        <v>12.93</v>
      </c>
      <c r="C562">
        <v>15.77</v>
      </c>
      <c r="D562">
        <v>13</v>
      </c>
      <c r="E562">
        <v>15.29</v>
      </c>
      <c r="F562">
        <v>13.49</v>
      </c>
      <c r="G562">
        <v>13.95</v>
      </c>
      <c r="H562">
        <v>16.25</v>
      </c>
      <c r="I562">
        <v>12.78</v>
      </c>
      <c r="J562">
        <v>13.87</v>
      </c>
      <c r="K562">
        <v>15.03</v>
      </c>
      <c r="M562">
        <f t="shared" si="33"/>
        <v>14.236</v>
      </c>
      <c r="N562">
        <f t="shared" si="34"/>
        <v>1.2594637306762069</v>
      </c>
      <c r="O562">
        <f t="shared" si="35"/>
        <v>15.495463730676207</v>
      </c>
      <c r="P562">
        <f t="shared" si="32"/>
        <v>12.976536269323795</v>
      </c>
    </row>
    <row r="563" spans="1:16" ht="12.75">
      <c r="A563">
        <v>2317.05</v>
      </c>
      <c r="B563">
        <v>12.55</v>
      </c>
      <c r="C563">
        <v>14.22</v>
      </c>
      <c r="D563">
        <v>12.68</v>
      </c>
      <c r="E563">
        <v>14.16</v>
      </c>
      <c r="F563">
        <v>13.69</v>
      </c>
      <c r="G563">
        <v>13.93</v>
      </c>
      <c r="H563">
        <v>15.73</v>
      </c>
      <c r="I563">
        <v>12.8</v>
      </c>
      <c r="J563">
        <v>13.27</v>
      </c>
      <c r="K563">
        <v>14.29</v>
      </c>
      <c r="M563">
        <f t="shared" si="33"/>
        <v>13.732</v>
      </c>
      <c r="N563">
        <f t="shared" si="34"/>
        <v>0.9633021909614702</v>
      </c>
      <c r="O563">
        <f t="shared" si="35"/>
        <v>14.695302190961469</v>
      </c>
      <c r="P563">
        <f t="shared" si="32"/>
        <v>12.76869780903853</v>
      </c>
    </row>
    <row r="564" spans="1:16" ht="12.75">
      <c r="A564">
        <v>2328.9</v>
      </c>
      <c r="B564">
        <v>12.39</v>
      </c>
      <c r="C564">
        <v>14.21</v>
      </c>
      <c r="D564">
        <v>12.39</v>
      </c>
      <c r="E564">
        <v>14.16</v>
      </c>
      <c r="F564">
        <v>13.44</v>
      </c>
      <c r="G564">
        <v>13.61</v>
      </c>
      <c r="H564">
        <v>15.14</v>
      </c>
      <c r="I564">
        <v>12.36</v>
      </c>
      <c r="J564">
        <v>13.33</v>
      </c>
      <c r="K564">
        <v>14.25</v>
      </c>
      <c r="M564">
        <f t="shared" si="33"/>
        <v>13.528</v>
      </c>
      <c r="N564">
        <f t="shared" si="34"/>
        <v>0.9423587427301882</v>
      </c>
      <c r="O564">
        <f t="shared" si="35"/>
        <v>14.47035874273019</v>
      </c>
      <c r="P564">
        <f t="shared" si="32"/>
        <v>12.585641257269812</v>
      </c>
    </row>
    <row r="565" spans="1:16" ht="12.75">
      <c r="A565">
        <v>2340.73</v>
      </c>
      <c r="B565">
        <v>12.21</v>
      </c>
      <c r="C565">
        <v>14.07</v>
      </c>
      <c r="D565">
        <v>12.04</v>
      </c>
      <c r="E565">
        <v>13.62</v>
      </c>
      <c r="F565">
        <v>13.15</v>
      </c>
      <c r="G565">
        <v>13.14</v>
      </c>
      <c r="H565">
        <v>14.99</v>
      </c>
      <c r="I565">
        <v>12.21</v>
      </c>
      <c r="J565">
        <v>13.57</v>
      </c>
      <c r="K565">
        <v>14</v>
      </c>
      <c r="M565">
        <f t="shared" si="33"/>
        <v>13.3</v>
      </c>
      <c r="N565">
        <f t="shared" si="34"/>
        <v>0.9502163496336521</v>
      </c>
      <c r="O565">
        <f t="shared" si="35"/>
        <v>14.250216349633654</v>
      </c>
      <c r="P565">
        <f t="shared" si="32"/>
        <v>12.349783650366348</v>
      </c>
    </row>
    <row r="566" spans="1:16" ht="12.75">
      <c r="A566">
        <v>2352.53</v>
      </c>
      <c r="B566">
        <v>11.75</v>
      </c>
      <c r="C566">
        <v>13.98</v>
      </c>
      <c r="D566">
        <v>12.11</v>
      </c>
      <c r="E566">
        <v>13.53</v>
      </c>
      <c r="F566">
        <v>13.05</v>
      </c>
      <c r="G566">
        <v>13.06</v>
      </c>
      <c r="H566">
        <v>14.56</v>
      </c>
      <c r="I566">
        <v>11.96</v>
      </c>
      <c r="J566">
        <v>13.16</v>
      </c>
      <c r="K566">
        <v>13.52</v>
      </c>
      <c r="M566">
        <f t="shared" si="33"/>
        <v>13.068000000000001</v>
      </c>
      <c r="N566">
        <f t="shared" si="34"/>
        <v>0.9047381450513968</v>
      </c>
      <c r="O566">
        <f t="shared" si="35"/>
        <v>13.972738145051398</v>
      </c>
      <c r="P566">
        <f t="shared" si="32"/>
        <v>12.163261854948605</v>
      </c>
    </row>
    <row r="567" spans="1:16" ht="12.75">
      <c r="A567">
        <v>2364.3</v>
      </c>
      <c r="B567">
        <v>11.63</v>
      </c>
      <c r="C567">
        <v>13.43</v>
      </c>
      <c r="D567">
        <v>11.75</v>
      </c>
      <c r="E567">
        <v>12.76</v>
      </c>
      <c r="F567">
        <v>12.85</v>
      </c>
      <c r="G567">
        <v>12.73</v>
      </c>
      <c r="H567">
        <v>14.41</v>
      </c>
      <c r="I567">
        <v>11.57</v>
      </c>
      <c r="J567">
        <v>13.05</v>
      </c>
      <c r="K567">
        <v>13.16</v>
      </c>
      <c r="M567">
        <f t="shared" si="33"/>
        <v>12.733999999999998</v>
      </c>
      <c r="N567">
        <f t="shared" si="34"/>
        <v>0.8901210903891585</v>
      </c>
      <c r="O567">
        <f t="shared" si="35"/>
        <v>13.624121090389156</v>
      </c>
      <c r="P567">
        <f t="shared" si="32"/>
        <v>11.84387890961084</v>
      </c>
    </row>
    <row r="568" spans="1:16" ht="12.75">
      <c r="A568">
        <v>2376.05</v>
      </c>
      <c r="B568">
        <v>11.56</v>
      </c>
      <c r="C568">
        <v>13.23</v>
      </c>
      <c r="D568">
        <v>11.65</v>
      </c>
      <c r="E568">
        <v>12.97</v>
      </c>
      <c r="F568">
        <v>12.66</v>
      </c>
      <c r="G568">
        <v>12.98</v>
      </c>
      <c r="H568">
        <v>14.04</v>
      </c>
      <c r="I568">
        <v>11.53</v>
      </c>
      <c r="J568">
        <v>12.84</v>
      </c>
      <c r="K568">
        <v>13.1</v>
      </c>
      <c r="M568">
        <f t="shared" si="33"/>
        <v>12.656</v>
      </c>
      <c r="N568">
        <f t="shared" si="34"/>
        <v>0.827354552507924</v>
      </c>
      <c r="O568">
        <f t="shared" si="35"/>
        <v>13.483354552507924</v>
      </c>
      <c r="P568">
        <f t="shared" si="32"/>
        <v>11.828645447492077</v>
      </c>
    </row>
    <row r="569" spans="1:16" ht="12.75">
      <c r="A569">
        <v>2387.76</v>
      </c>
      <c r="B569">
        <v>10.95</v>
      </c>
      <c r="C569">
        <v>12.46</v>
      </c>
      <c r="D569">
        <v>11.49</v>
      </c>
      <c r="E569">
        <v>12.44</v>
      </c>
      <c r="F569">
        <v>12.34</v>
      </c>
      <c r="G569">
        <v>12.36</v>
      </c>
      <c r="H569">
        <v>13.92</v>
      </c>
      <c r="I569">
        <v>11.57</v>
      </c>
      <c r="J569">
        <v>12.91</v>
      </c>
      <c r="K569">
        <v>12.41</v>
      </c>
      <c r="M569">
        <f t="shared" si="33"/>
        <v>12.285</v>
      </c>
      <c r="N569">
        <f t="shared" si="34"/>
        <v>0.8211272739350637</v>
      </c>
      <c r="O569">
        <f t="shared" si="35"/>
        <v>13.106127273935064</v>
      </c>
      <c r="P569">
        <f t="shared" si="32"/>
        <v>11.463872726064936</v>
      </c>
    </row>
    <row r="570" spans="1:16" ht="12.75">
      <c r="A570">
        <v>2399.45</v>
      </c>
      <c r="B570">
        <v>10.83</v>
      </c>
      <c r="C570">
        <v>13.11</v>
      </c>
      <c r="D570">
        <v>11.14</v>
      </c>
      <c r="E570">
        <v>12.4</v>
      </c>
      <c r="F570">
        <v>12.08</v>
      </c>
      <c r="G570">
        <v>12.05</v>
      </c>
      <c r="H570">
        <v>13.46</v>
      </c>
      <c r="I570">
        <v>11.67</v>
      </c>
      <c r="J570">
        <v>12.47</v>
      </c>
      <c r="K570">
        <v>12.66</v>
      </c>
      <c r="M570">
        <f t="shared" si="33"/>
        <v>12.187</v>
      </c>
      <c r="N570">
        <f t="shared" si="34"/>
        <v>0.8203529050895986</v>
      </c>
      <c r="O570">
        <f t="shared" si="35"/>
        <v>13.007352905089597</v>
      </c>
      <c r="P570">
        <f t="shared" si="32"/>
        <v>11.366647094910402</v>
      </c>
    </row>
    <row r="571" spans="1:16" ht="12.75">
      <c r="A571">
        <v>2411.12</v>
      </c>
      <c r="B571">
        <v>10.6</v>
      </c>
      <c r="C571">
        <v>11.13</v>
      </c>
      <c r="D571">
        <v>10.39</v>
      </c>
      <c r="E571">
        <v>12.43</v>
      </c>
      <c r="F571">
        <v>12.78</v>
      </c>
      <c r="G571">
        <v>12.61</v>
      </c>
      <c r="H571">
        <v>13.61</v>
      </c>
      <c r="I571">
        <v>10.52</v>
      </c>
      <c r="J571">
        <v>11.35</v>
      </c>
      <c r="K571">
        <v>11.83</v>
      </c>
      <c r="M571">
        <f t="shared" si="33"/>
        <v>11.724999999999998</v>
      </c>
      <c r="N571">
        <f t="shared" si="34"/>
        <v>1.103129386991608</v>
      </c>
      <c r="O571">
        <f t="shared" si="35"/>
        <v>12.828129386991606</v>
      </c>
      <c r="P571">
        <f t="shared" si="32"/>
        <v>10.62187061300839</v>
      </c>
    </row>
    <row r="572" spans="1:16" ht="12.75">
      <c r="A572">
        <v>2422.75</v>
      </c>
      <c r="B572">
        <v>10.79</v>
      </c>
      <c r="C572">
        <v>11.97</v>
      </c>
      <c r="D572">
        <v>10.59</v>
      </c>
      <c r="E572">
        <v>12.43</v>
      </c>
      <c r="F572">
        <v>11.21</v>
      </c>
      <c r="G572">
        <v>11.71</v>
      </c>
      <c r="H572">
        <v>13.02</v>
      </c>
      <c r="I572">
        <v>10.49</v>
      </c>
      <c r="J572">
        <v>11.2</v>
      </c>
      <c r="K572">
        <v>11.85</v>
      </c>
      <c r="M572">
        <f t="shared" si="33"/>
        <v>11.525999999999998</v>
      </c>
      <c r="N572">
        <f t="shared" si="34"/>
        <v>0.8220867756306094</v>
      </c>
      <c r="O572">
        <f t="shared" si="35"/>
        <v>12.348086775630607</v>
      </c>
      <c r="P572">
        <f t="shared" si="32"/>
        <v>10.703913224369389</v>
      </c>
    </row>
    <row r="573" spans="1:16" ht="12.75">
      <c r="A573">
        <v>2434.36</v>
      </c>
      <c r="B573">
        <v>10.26</v>
      </c>
      <c r="C573">
        <v>11.71</v>
      </c>
      <c r="D573">
        <v>10.15</v>
      </c>
      <c r="E573">
        <v>11.67</v>
      </c>
      <c r="F573">
        <v>11</v>
      </c>
      <c r="G573">
        <v>11.25</v>
      </c>
      <c r="H573">
        <v>12.7</v>
      </c>
      <c r="I573">
        <v>9.95</v>
      </c>
      <c r="J573">
        <v>11.76</v>
      </c>
      <c r="K573">
        <v>11.4</v>
      </c>
      <c r="M573">
        <f t="shared" si="33"/>
        <v>11.185</v>
      </c>
      <c r="N573">
        <f t="shared" si="34"/>
        <v>0.8611007167831295</v>
      </c>
      <c r="O573">
        <f t="shared" si="35"/>
        <v>12.04610071678313</v>
      </c>
      <c r="P573">
        <f t="shared" si="32"/>
        <v>10.323899283216871</v>
      </c>
    </row>
    <row r="574" spans="1:16" ht="12.75">
      <c r="A574">
        <v>2445.94</v>
      </c>
      <c r="B574">
        <v>10.11</v>
      </c>
      <c r="C574">
        <v>11.52</v>
      </c>
      <c r="D574">
        <v>10.28</v>
      </c>
      <c r="E574">
        <v>11.53</v>
      </c>
      <c r="F574">
        <v>10.77</v>
      </c>
      <c r="G574">
        <v>11.28</v>
      </c>
      <c r="H574">
        <v>11.08</v>
      </c>
      <c r="I574">
        <v>10.46</v>
      </c>
      <c r="J574">
        <v>10.65</v>
      </c>
      <c r="K574">
        <v>11.48</v>
      </c>
      <c r="M574">
        <f t="shared" si="33"/>
        <v>10.916</v>
      </c>
      <c r="N574">
        <f t="shared" si="34"/>
        <v>0.5347315006409905</v>
      </c>
      <c r="O574">
        <f t="shared" si="35"/>
        <v>11.450731500640991</v>
      </c>
      <c r="P574">
        <f t="shared" si="32"/>
        <v>10.38126849935901</v>
      </c>
    </row>
    <row r="575" spans="1:16" ht="12.75">
      <c r="A575">
        <v>2457.49</v>
      </c>
      <c r="B575">
        <v>9.71</v>
      </c>
      <c r="C575">
        <v>11.3</v>
      </c>
      <c r="D575">
        <v>9.91</v>
      </c>
      <c r="E575">
        <v>11.34</v>
      </c>
      <c r="F575">
        <v>10.64</v>
      </c>
      <c r="G575">
        <v>10.62</v>
      </c>
      <c r="H575">
        <v>11.63</v>
      </c>
      <c r="I575">
        <v>9.9</v>
      </c>
      <c r="J575">
        <v>11.04</v>
      </c>
      <c r="K575">
        <v>11.49</v>
      </c>
      <c r="M575">
        <f t="shared" si="33"/>
        <v>10.758</v>
      </c>
      <c r="N575">
        <f t="shared" si="34"/>
        <v>0.7145130431901741</v>
      </c>
      <c r="O575">
        <f t="shared" si="35"/>
        <v>11.472513043190173</v>
      </c>
      <c r="P575">
        <f t="shared" si="32"/>
        <v>10.043486956809826</v>
      </c>
    </row>
    <row r="576" spans="1:16" ht="12.75">
      <c r="A576">
        <v>2469.02</v>
      </c>
      <c r="B576">
        <v>10.07</v>
      </c>
      <c r="C576">
        <v>11.13</v>
      </c>
      <c r="D576">
        <v>10.08</v>
      </c>
      <c r="E576">
        <v>10.96</v>
      </c>
      <c r="F576">
        <v>11.05</v>
      </c>
      <c r="G576">
        <v>10.51</v>
      </c>
      <c r="H576">
        <v>11.3</v>
      </c>
      <c r="I576">
        <v>10.85</v>
      </c>
      <c r="J576">
        <v>11.05</v>
      </c>
      <c r="K576">
        <v>11.89</v>
      </c>
      <c r="M576">
        <f t="shared" si="33"/>
        <v>10.889</v>
      </c>
      <c r="N576">
        <f t="shared" si="34"/>
        <v>0.5534026061055806</v>
      </c>
      <c r="O576">
        <f t="shared" si="35"/>
        <v>11.44240260610558</v>
      </c>
      <c r="P576">
        <f t="shared" si="32"/>
        <v>10.33559739389442</v>
      </c>
    </row>
    <row r="577" spans="1:16" ht="12.75">
      <c r="A577">
        <v>2480.52</v>
      </c>
      <c r="B577">
        <v>9.14</v>
      </c>
      <c r="C577">
        <v>12.12</v>
      </c>
      <c r="D577">
        <v>9.85</v>
      </c>
      <c r="E577">
        <v>11.17</v>
      </c>
      <c r="F577">
        <v>10.53</v>
      </c>
      <c r="G577">
        <v>10.54</v>
      </c>
      <c r="H577">
        <v>10.55</v>
      </c>
      <c r="I577">
        <v>10.43</v>
      </c>
      <c r="J577">
        <v>10.09</v>
      </c>
      <c r="K577">
        <v>10.86</v>
      </c>
      <c r="M577">
        <f t="shared" si="33"/>
        <v>10.528000000000002</v>
      </c>
      <c r="N577">
        <f t="shared" si="34"/>
        <v>0.7919848483398865</v>
      </c>
      <c r="O577">
        <f t="shared" si="35"/>
        <v>11.319984848339889</v>
      </c>
      <c r="P577">
        <f t="shared" si="32"/>
        <v>9.736015151660116</v>
      </c>
    </row>
    <row r="578" spans="1:16" ht="12.75">
      <c r="A578">
        <v>2491.99</v>
      </c>
      <c r="B578">
        <v>10.35</v>
      </c>
      <c r="C578">
        <v>10.13</v>
      </c>
      <c r="D578">
        <v>9.93</v>
      </c>
      <c r="E578">
        <v>11.25</v>
      </c>
      <c r="F578">
        <v>9.48</v>
      </c>
      <c r="G578">
        <v>11.52</v>
      </c>
      <c r="H578">
        <v>11.81</v>
      </c>
      <c r="I578">
        <v>9.87</v>
      </c>
      <c r="J578">
        <v>10.71</v>
      </c>
      <c r="K578">
        <v>11.67</v>
      </c>
      <c r="M578">
        <f t="shared" si="33"/>
        <v>10.672</v>
      </c>
      <c r="N578">
        <f t="shared" si="34"/>
        <v>0.8404866315282852</v>
      </c>
      <c r="O578">
        <f t="shared" si="35"/>
        <v>11.512486631528287</v>
      </c>
      <c r="P578">
        <f t="shared" si="32"/>
        <v>9.831513368471715</v>
      </c>
    </row>
    <row r="579" spans="1:16" ht="12.75">
      <c r="A579">
        <v>2503.44</v>
      </c>
      <c r="B579">
        <v>10.73</v>
      </c>
      <c r="C579">
        <v>10.8</v>
      </c>
      <c r="D579">
        <v>10.06</v>
      </c>
      <c r="E579">
        <v>10.89</v>
      </c>
      <c r="F579">
        <v>10.38</v>
      </c>
      <c r="G579">
        <v>10.3</v>
      </c>
      <c r="H579">
        <v>11.3</v>
      </c>
      <c r="I579">
        <v>9.62</v>
      </c>
      <c r="J579">
        <v>11.65</v>
      </c>
      <c r="K579">
        <v>11.49</v>
      </c>
      <c r="M579">
        <f t="shared" si="33"/>
        <v>10.722000000000001</v>
      </c>
      <c r="N579">
        <f t="shared" si="34"/>
        <v>0.6469724363010526</v>
      </c>
      <c r="O579">
        <f t="shared" si="35"/>
        <v>11.368972436301053</v>
      </c>
      <c r="P579">
        <f t="shared" si="32"/>
        <v>10.07502756369895</v>
      </c>
    </row>
    <row r="580" spans="1:16" ht="12.75">
      <c r="A580">
        <v>2514.86</v>
      </c>
      <c r="B580">
        <v>9.44</v>
      </c>
      <c r="C580">
        <v>10.8</v>
      </c>
      <c r="D580">
        <v>9.16</v>
      </c>
      <c r="E580">
        <v>11.2</v>
      </c>
      <c r="F580">
        <v>10.56</v>
      </c>
      <c r="G580">
        <v>10.43</v>
      </c>
      <c r="H580">
        <v>11.72</v>
      </c>
      <c r="I580">
        <v>10.31</v>
      </c>
      <c r="J580">
        <v>10.61</v>
      </c>
      <c r="K580">
        <v>10.22</v>
      </c>
      <c r="M580">
        <f t="shared" si="33"/>
        <v>10.445</v>
      </c>
      <c r="N580">
        <f t="shared" si="34"/>
        <v>0.7522152469724266</v>
      </c>
      <c r="O580">
        <f t="shared" si="35"/>
        <v>11.197215246972426</v>
      </c>
      <c r="P580">
        <f t="shared" si="32"/>
        <v>9.692784753027574</v>
      </c>
    </row>
    <row r="581" spans="1:16" ht="12.75">
      <c r="A581">
        <v>2526.26</v>
      </c>
      <c r="B581">
        <v>9.77</v>
      </c>
      <c r="C581">
        <v>9.94</v>
      </c>
      <c r="D581">
        <v>9.68</v>
      </c>
      <c r="E581">
        <v>10.81</v>
      </c>
      <c r="F581">
        <v>11.05</v>
      </c>
      <c r="G581">
        <v>10.61</v>
      </c>
      <c r="H581">
        <v>11.38</v>
      </c>
      <c r="I581">
        <v>10.21</v>
      </c>
      <c r="J581">
        <v>11.7</v>
      </c>
      <c r="K581">
        <v>11.4</v>
      </c>
      <c r="M581">
        <f t="shared" si="33"/>
        <v>10.655</v>
      </c>
      <c r="N581">
        <f t="shared" si="34"/>
        <v>0.7301331689797664</v>
      </c>
      <c r="O581">
        <f t="shared" si="35"/>
        <v>11.385133168979765</v>
      </c>
      <c r="P581">
        <f aca="true" t="shared" si="36" ref="P581:P586">M581-N581</f>
        <v>9.924866831020234</v>
      </c>
    </row>
    <row r="582" spans="1:16" ht="12.75">
      <c r="A582">
        <v>2537.62</v>
      </c>
      <c r="B582">
        <v>10.03</v>
      </c>
      <c r="C582">
        <v>11.28</v>
      </c>
      <c r="D582">
        <v>10.83</v>
      </c>
      <c r="E582">
        <v>12.07</v>
      </c>
      <c r="F582">
        <v>10.86</v>
      </c>
      <c r="G582">
        <v>11.88</v>
      </c>
      <c r="H582">
        <v>12.24</v>
      </c>
      <c r="I582">
        <v>10.61</v>
      </c>
      <c r="J582">
        <v>11.13</v>
      </c>
      <c r="K582">
        <v>11.71</v>
      </c>
      <c r="M582">
        <f>AVERAGE(B582:K582)</f>
        <v>11.264</v>
      </c>
      <c r="N582">
        <f>STDEV(B582:K582)</f>
        <v>0.7071727747399327</v>
      </c>
      <c r="O582">
        <f>M582+N582</f>
        <v>11.971172774739932</v>
      </c>
      <c r="P582">
        <f t="shared" si="36"/>
        <v>10.556827225260067</v>
      </c>
    </row>
    <row r="583" spans="1:16" ht="12.75">
      <c r="A583">
        <v>2548.97</v>
      </c>
      <c r="B583">
        <v>11.69</v>
      </c>
      <c r="C583">
        <v>12.55</v>
      </c>
      <c r="D583">
        <v>11.45</v>
      </c>
      <c r="E583">
        <v>12.27</v>
      </c>
      <c r="F583">
        <v>11.02</v>
      </c>
      <c r="G583">
        <v>12.38</v>
      </c>
      <c r="H583">
        <v>11.73</v>
      </c>
      <c r="I583">
        <v>12.77</v>
      </c>
      <c r="J583">
        <v>11.48</v>
      </c>
      <c r="K583">
        <v>11.22</v>
      </c>
      <c r="M583">
        <f>AVERAGE(B583:K583)</f>
        <v>11.855999999999998</v>
      </c>
      <c r="N583">
        <f>STDEV(B583:K583)</f>
        <v>0.5977773647252005</v>
      </c>
      <c r="O583">
        <f>M583+N583</f>
        <v>12.453777364725198</v>
      </c>
      <c r="P583">
        <f t="shared" si="36"/>
        <v>11.258222635274798</v>
      </c>
    </row>
    <row r="584" spans="1:16" ht="12.75">
      <c r="A584">
        <v>2560.28</v>
      </c>
      <c r="B584">
        <v>11.51</v>
      </c>
      <c r="C584">
        <v>10.66</v>
      </c>
      <c r="D584">
        <v>11.6</v>
      </c>
      <c r="E584">
        <v>11.81</v>
      </c>
      <c r="F584">
        <v>11.75</v>
      </c>
      <c r="G584">
        <v>9.75</v>
      </c>
      <c r="H584">
        <v>13.64</v>
      </c>
      <c r="I584">
        <v>11.57</v>
      </c>
      <c r="J584">
        <v>13.08</v>
      </c>
      <c r="K584">
        <v>12.26</v>
      </c>
      <c r="M584">
        <f>AVERAGE(B584:K584)</f>
        <v>11.763000000000002</v>
      </c>
      <c r="N584">
        <f>STDEV(B584:K584)</f>
        <v>1.1006871591065985</v>
      </c>
      <c r="O584">
        <f>M584+N584</f>
        <v>12.8636871591066</v>
      </c>
      <c r="P584">
        <f t="shared" si="36"/>
        <v>10.662312840893403</v>
      </c>
    </row>
    <row r="585" spans="1:16" ht="12.75">
      <c r="A585">
        <v>2571.57</v>
      </c>
      <c r="B585">
        <v>13.5</v>
      </c>
      <c r="C585">
        <v>14.18</v>
      </c>
      <c r="D585">
        <v>12.83</v>
      </c>
      <c r="E585">
        <v>13.65</v>
      </c>
      <c r="F585">
        <v>11.75</v>
      </c>
      <c r="G585">
        <v>14.1</v>
      </c>
      <c r="H585">
        <v>15.44</v>
      </c>
      <c r="I585">
        <v>12.55</v>
      </c>
      <c r="J585">
        <v>14.83</v>
      </c>
      <c r="K585">
        <v>14.7</v>
      </c>
      <c r="M585">
        <f>AVERAGE(B585:K585)</f>
        <v>13.752999999999997</v>
      </c>
      <c r="N585">
        <f>STDEV(B585:K585)</f>
        <v>1.1348622040680876</v>
      </c>
      <c r="O585">
        <f>M585+N585</f>
        <v>14.887862204068083</v>
      </c>
      <c r="P585">
        <f t="shared" si="36"/>
        <v>12.61813779593191</v>
      </c>
    </row>
    <row r="586" spans="1:16" ht="12.75">
      <c r="A586">
        <v>2582.84</v>
      </c>
      <c r="B586">
        <v>13.13</v>
      </c>
      <c r="C586">
        <v>16.49</v>
      </c>
      <c r="D586">
        <v>14.3</v>
      </c>
      <c r="E586">
        <v>15.57</v>
      </c>
      <c r="F586">
        <v>15.74</v>
      </c>
      <c r="G586">
        <v>14.9</v>
      </c>
      <c r="H586">
        <v>16.14</v>
      </c>
      <c r="I586">
        <v>15.51</v>
      </c>
      <c r="J586">
        <v>16.02</v>
      </c>
      <c r="K586">
        <v>18.34</v>
      </c>
      <c r="M586">
        <f>AVERAGE(B586:K586)</f>
        <v>15.614</v>
      </c>
      <c r="N586">
        <f>STDEV(B586:K586)</f>
        <v>1.3774065808209286</v>
      </c>
      <c r="O586">
        <f>M586+N586</f>
        <v>16.99140658082093</v>
      </c>
      <c r="P586">
        <f t="shared" si="36"/>
        <v>14.236593419179073</v>
      </c>
    </row>
    <row r="587" ht="12.75">
      <c r="M587" t="s">
        <v>37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5.73</v>
      </c>
      <c r="C591">
        <v>6.13</v>
      </c>
      <c r="D591">
        <v>5.31</v>
      </c>
      <c r="E591">
        <v>5.52</v>
      </c>
      <c r="F591">
        <v>5.73</v>
      </c>
      <c r="G591">
        <v>4.88</v>
      </c>
      <c r="H591">
        <v>5.31</v>
      </c>
      <c r="I591">
        <v>5.44</v>
      </c>
      <c r="J591">
        <v>5.77</v>
      </c>
      <c r="K591">
        <v>6.37</v>
      </c>
    </row>
    <row r="592" spans="1:11" ht="12.75">
      <c r="A592" t="s">
        <v>12</v>
      </c>
      <c r="B592">
        <v>8.37</v>
      </c>
      <c r="C592">
        <v>9.53</v>
      </c>
      <c r="D592">
        <v>8.53</v>
      </c>
      <c r="E592">
        <v>9.07</v>
      </c>
      <c r="F592">
        <v>10.09</v>
      </c>
      <c r="G592">
        <v>7.78</v>
      </c>
      <c r="H592">
        <v>7.73</v>
      </c>
      <c r="I592">
        <v>9.18</v>
      </c>
      <c r="J592">
        <v>8.79</v>
      </c>
      <c r="K592">
        <v>9.17</v>
      </c>
    </row>
    <row r="593" spans="1:11" ht="12.75">
      <c r="A593" t="s">
        <v>13</v>
      </c>
      <c r="B593">
        <v>4.95</v>
      </c>
      <c r="C593">
        <v>5.33</v>
      </c>
      <c r="D593">
        <v>5.02</v>
      </c>
      <c r="E593">
        <v>5</v>
      </c>
      <c r="F593">
        <v>5.25</v>
      </c>
      <c r="G593">
        <v>4.31</v>
      </c>
      <c r="H593">
        <v>4.88</v>
      </c>
      <c r="I593">
        <v>4.92</v>
      </c>
      <c r="J593">
        <v>5.25</v>
      </c>
      <c r="K593">
        <v>5.53</v>
      </c>
    </row>
    <row r="594" spans="1:11" ht="12.75">
      <c r="A594" t="s">
        <v>14</v>
      </c>
      <c r="B594">
        <v>57.22</v>
      </c>
      <c r="C594">
        <v>63.73</v>
      </c>
      <c r="D594">
        <v>54.01</v>
      </c>
      <c r="E594">
        <v>59.58</v>
      </c>
      <c r="F594">
        <v>56.83</v>
      </c>
      <c r="G594">
        <v>56.38</v>
      </c>
      <c r="H594">
        <v>65.36</v>
      </c>
      <c r="I594">
        <v>59</v>
      </c>
      <c r="J594">
        <v>57.61</v>
      </c>
      <c r="K594">
        <v>64.85</v>
      </c>
    </row>
    <row r="595" spans="1:11" ht="12.75">
      <c r="A595" t="s">
        <v>15</v>
      </c>
      <c r="B595">
        <v>26.86</v>
      </c>
      <c r="C595">
        <v>29.95</v>
      </c>
      <c r="D595">
        <v>25.72</v>
      </c>
      <c r="E595">
        <v>29.29</v>
      </c>
      <c r="F595">
        <v>27.94</v>
      </c>
      <c r="G595">
        <v>28.13</v>
      </c>
      <c r="H595">
        <v>32.04</v>
      </c>
      <c r="I595">
        <v>26.89</v>
      </c>
      <c r="J595">
        <v>27.97</v>
      </c>
      <c r="K595">
        <v>30.04</v>
      </c>
    </row>
    <row r="596" spans="1:11" ht="12.75">
      <c r="A596" t="s">
        <v>16</v>
      </c>
      <c r="B596">
        <v>14.14</v>
      </c>
      <c r="C596">
        <v>16.16</v>
      </c>
      <c r="D596">
        <v>14.02</v>
      </c>
      <c r="E596">
        <v>15.98</v>
      </c>
      <c r="F596">
        <v>15.25</v>
      </c>
      <c r="G596">
        <v>15.28</v>
      </c>
      <c r="H596">
        <v>17.35</v>
      </c>
      <c r="I596">
        <v>14.25</v>
      </c>
      <c r="J596">
        <v>15.29</v>
      </c>
      <c r="K596">
        <v>16.05</v>
      </c>
    </row>
    <row r="597" spans="1:11" ht="12.75">
      <c r="A597" t="s">
        <v>17</v>
      </c>
      <c r="B597">
        <v>9.15</v>
      </c>
      <c r="C597">
        <v>11.19</v>
      </c>
      <c r="D597">
        <v>10.09</v>
      </c>
      <c r="E597">
        <v>10.43</v>
      </c>
      <c r="F597">
        <v>11.27</v>
      </c>
      <c r="G597">
        <v>9.11</v>
      </c>
      <c r="H597">
        <v>9.21</v>
      </c>
      <c r="I597">
        <v>10.28</v>
      </c>
      <c r="J597">
        <v>10.2</v>
      </c>
      <c r="K597">
        <v>10.54</v>
      </c>
    </row>
    <row r="598" spans="1:11" ht="12.75">
      <c r="A598" t="s">
        <v>18</v>
      </c>
      <c r="B598">
        <v>26.24</v>
      </c>
      <c r="C598">
        <v>30.75</v>
      </c>
      <c r="D598">
        <v>26.6</v>
      </c>
      <c r="E598">
        <v>28.55</v>
      </c>
      <c r="F598">
        <v>29.86</v>
      </c>
      <c r="G598">
        <v>25.74</v>
      </c>
      <c r="H598">
        <v>26.81</v>
      </c>
      <c r="I598">
        <v>28.14</v>
      </c>
      <c r="J598">
        <v>27.37</v>
      </c>
      <c r="K598">
        <v>29.7</v>
      </c>
    </row>
    <row r="599" spans="1:11" ht="12.75">
      <c r="A599" t="s">
        <v>19</v>
      </c>
      <c r="B599">
        <v>44.95</v>
      </c>
      <c r="C599">
        <v>51.73</v>
      </c>
      <c r="D599">
        <v>43.57</v>
      </c>
      <c r="E599">
        <v>47.44</v>
      </c>
      <c r="F599">
        <v>46.89</v>
      </c>
      <c r="G599">
        <v>44.1</v>
      </c>
      <c r="H599">
        <v>48.85</v>
      </c>
      <c r="I599">
        <v>46.66</v>
      </c>
      <c r="J599">
        <v>46.13</v>
      </c>
      <c r="K599">
        <v>51.03</v>
      </c>
    </row>
    <row r="600" spans="1:11" ht="12.75">
      <c r="A600" t="s">
        <v>20</v>
      </c>
      <c r="B600">
        <v>57.72</v>
      </c>
      <c r="C600">
        <v>64.1</v>
      </c>
      <c r="D600">
        <v>54.44</v>
      </c>
      <c r="E600">
        <v>60.08</v>
      </c>
      <c r="F600">
        <v>57.33</v>
      </c>
      <c r="G600">
        <v>56.91</v>
      </c>
      <c r="H600">
        <v>66.16</v>
      </c>
      <c r="I600">
        <v>59.6</v>
      </c>
      <c r="J600">
        <v>58.09</v>
      </c>
      <c r="K600">
        <v>65.53</v>
      </c>
    </row>
    <row r="601" spans="1:11" ht="12.75">
      <c r="A601" t="s">
        <v>21</v>
      </c>
      <c r="B601">
        <v>55.97</v>
      </c>
      <c r="C601">
        <v>61.39</v>
      </c>
      <c r="D601">
        <v>51.9</v>
      </c>
      <c r="E601">
        <v>58.57</v>
      </c>
      <c r="F601">
        <v>56.84</v>
      </c>
      <c r="G601">
        <v>56.02</v>
      </c>
      <c r="H601">
        <v>67.07</v>
      </c>
      <c r="I601">
        <v>59.41</v>
      </c>
      <c r="J601">
        <v>57.25</v>
      </c>
      <c r="K601">
        <v>65.19</v>
      </c>
    </row>
    <row r="602" spans="1:11" ht="12.75">
      <c r="A602" t="s">
        <v>22</v>
      </c>
      <c r="B602">
        <v>47.87</v>
      </c>
      <c r="C602">
        <v>52.81</v>
      </c>
      <c r="D602">
        <v>44.49</v>
      </c>
      <c r="E602">
        <v>50.88</v>
      </c>
      <c r="F602">
        <v>49.28</v>
      </c>
      <c r="G602">
        <v>48.6</v>
      </c>
      <c r="H602">
        <v>57.34</v>
      </c>
      <c r="I602">
        <v>50.18</v>
      </c>
      <c r="J602">
        <v>49.41</v>
      </c>
      <c r="K602">
        <v>54.84</v>
      </c>
    </row>
    <row r="603" spans="1:11" ht="12.75">
      <c r="A603" t="s">
        <v>0</v>
      </c>
      <c r="B603">
        <v>727</v>
      </c>
      <c r="C603">
        <v>728.5</v>
      </c>
      <c r="D603">
        <v>722.4</v>
      </c>
      <c r="E603">
        <v>727</v>
      </c>
      <c r="F603">
        <v>722.4</v>
      </c>
      <c r="G603">
        <v>723.9</v>
      </c>
      <c r="H603">
        <v>727</v>
      </c>
      <c r="I603">
        <v>725.4</v>
      </c>
      <c r="J603">
        <v>728.5</v>
      </c>
      <c r="K603">
        <v>727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" customHeight="1">
      <c r="A605" t="s">
        <v>1</v>
      </c>
      <c r="B605">
        <v>0.841</v>
      </c>
      <c r="C605">
        <v>0.846</v>
      </c>
      <c r="D605">
        <v>0.83</v>
      </c>
      <c r="E605">
        <v>0.845</v>
      </c>
      <c r="F605">
        <v>0.831</v>
      </c>
      <c r="G605">
        <v>0.858</v>
      </c>
      <c r="H605">
        <v>0.861</v>
      </c>
      <c r="I605">
        <v>0.846</v>
      </c>
      <c r="J605">
        <v>0.833</v>
      </c>
      <c r="K605">
        <v>0.843</v>
      </c>
    </row>
    <row r="606" spans="1:11" ht="12.75">
      <c r="A606" t="s">
        <v>24</v>
      </c>
      <c r="B606">
        <v>11.55</v>
      </c>
      <c r="C606">
        <v>11.95</v>
      </c>
      <c r="D606">
        <v>10.75</v>
      </c>
      <c r="E606">
        <v>11.91</v>
      </c>
      <c r="F606">
        <v>10.83</v>
      </c>
      <c r="G606">
        <v>13.07</v>
      </c>
      <c r="H606">
        <v>13.38</v>
      </c>
      <c r="I606">
        <v>11.98</v>
      </c>
      <c r="J606">
        <v>10.98</v>
      </c>
      <c r="K606">
        <v>11.73</v>
      </c>
    </row>
    <row r="607" spans="1:11" ht="12.75">
      <c r="A607" t="s">
        <v>2</v>
      </c>
      <c r="B607">
        <v>0.469</v>
      </c>
      <c r="C607">
        <v>0.47</v>
      </c>
      <c r="D607">
        <v>0.476</v>
      </c>
      <c r="E607">
        <v>0.492</v>
      </c>
      <c r="F607">
        <v>0.492</v>
      </c>
      <c r="G607">
        <v>0.499</v>
      </c>
      <c r="H607">
        <v>0.49</v>
      </c>
      <c r="I607">
        <v>0.456</v>
      </c>
      <c r="J607">
        <v>0.485</v>
      </c>
      <c r="K607">
        <v>0.463</v>
      </c>
    </row>
    <row r="608" spans="1:11" ht="11.25" customHeight="1">
      <c r="A608" t="s">
        <v>3</v>
      </c>
      <c r="B608">
        <v>0.829</v>
      </c>
      <c r="C608">
        <v>0.824</v>
      </c>
      <c r="D608">
        <v>0.817</v>
      </c>
      <c r="E608">
        <v>0.847</v>
      </c>
      <c r="F608">
        <v>0.86</v>
      </c>
      <c r="G608">
        <v>0.854</v>
      </c>
      <c r="H608">
        <v>0.867</v>
      </c>
      <c r="I608">
        <v>0.842</v>
      </c>
      <c r="J608">
        <v>0.851</v>
      </c>
      <c r="K608">
        <v>0.837</v>
      </c>
    </row>
    <row r="609" spans="1:11" ht="12.75">
      <c r="A609" t="s">
        <v>25</v>
      </c>
      <c r="B609">
        <v>4.91</v>
      </c>
      <c r="C609">
        <v>4.62</v>
      </c>
      <c r="D609">
        <v>4.32</v>
      </c>
      <c r="E609">
        <v>4.55</v>
      </c>
      <c r="F609">
        <v>4.16</v>
      </c>
      <c r="G609">
        <v>4.84</v>
      </c>
      <c r="H609">
        <v>5.3</v>
      </c>
      <c r="I609">
        <v>4.54</v>
      </c>
      <c r="J609">
        <v>4.52</v>
      </c>
      <c r="K609">
        <v>4.84</v>
      </c>
    </row>
    <row r="610" spans="1:11" ht="12.75">
      <c r="A610" t="s">
        <v>26</v>
      </c>
      <c r="B610">
        <v>0.083</v>
      </c>
      <c r="C610">
        <v>0.077</v>
      </c>
      <c r="D610">
        <v>0.086</v>
      </c>
      <c r="E610">
        <v>0.078</v>
      </c>
      <c r="F610">
        <v>0.084</v>
      </c>
      <c r="G610">
        <v>0.071</v>
      </c>
      <c r="H610">
        <v>0.072</v>
      </c>
      <c r="I610">
        <v>0.075</v>
      </c>
      <c r="J610">
        <v>0.086</v>
      </c>
      <c r="K610">
        <v>0.081</v>
      </c>
    </row>
    <row r="611" spans="1:11" ht="12.75">
      <c r="A611" t="s">
        <v>27</v>
      </c>
      <c r="B611">
        <v>0.659</v>
      </c>
      <c r="C611">
        <v>0.628</v>
      </c>
      <c r="D611">
        <v>0.656</v>
      </c>
      <c r="E611">
        <v>0.637</v>
      </c>
      <c r="F611">
        <v>0.633</v>
      </c>
      <c r="G611">
        <v>0.624</v>
      </c>
      <c r="H611">
        <v>0.655</v>
      </c>
      <c r="I611">
        <v>0.641</v>
      </c>
      <c r="J611">
        <v>0.66</v>
      </c>
      <c r="K611">
        <v>0.661</v>
      </c>
    </row>
    <row r="612" spans="1:11" ht="12.75">
      <c r="A612" t="s">
        <v>28</v>
      </c>
      <c r="B612">
        <v>0.474</v>
      </c>
      <c r="C612">
        <v>0.432</v>
      </c>
      <c r="D612">
        <v>0.458</v>
      </c>
      <c r="E612">
        <v>0.425</v>
      </c>
      <c r="F612">
        <v>0.388</v>
      </c>
      <c r="G612">
        <v>0.422</v>
      </c>
      <c r="H612">
        <v>0.504</v>
      </c>
      <c r="I612">
        <v>0.401</v>
      </c>
      <c r="J612">
        <v>0.475</v>
      </c>
      <c r="K612">
        <v>0.48</v>
      </c>
    </row>
    <row r="613" spans="1:11" ht="12.75">
      <c r="A613" t="s">
        <v>29</v>
      </c>
      <c r="B613">
        <v>0.18</v>
      </c>
      <c r="C613">
        <v>0.183</v>
      </c>
      <c r="D613">
        <v>0.194</v>
      </c>
      <c r="E613">
        <v>0.188</v>
      </c>
      <c r="F613">
        <v>0.221</v>
      </c>
      <c r="G613">
        <v>0.173</v>
      </c>
      <c r="H613">
        <v>0.148</v>
      </c>
      <c r="I613">
        <v>0.194</v>
      </c>
      <c r="J613">
        <v>0.186</v>
      </c>
      <c r="K613">
        <v>0.174</v>
      </c>
    </row>
    <row r="614" spans="1:11" ht="12.75">
      <c r="A614" t="s">
        <v>30</v>
      </c>
      <c r="B614">
        <v>0.132</v>
      </c>
      <c r="C614">
        <v>0.142</v>
      </c>
      <c r="D614">
        <v>0.153</v>
      </c>
      <c r="E614">
        <v>0.142</v>
      </c>
      <c r="F614">
        <v>0.159</v>
      </c>
      <c r="G614">
        <v>0.132</v>
      </c>
      <c r="H614">
        <v>0.119</v>
      </c>
      <c r="I614">
        <v>0.143</v>
      </c>
      <c r="J614">
        <v>0.146</v>
      </c>
      <c r="K614">
        <v>0.135</v>
      </c>
    </row>
    <row r="615" spans="1:11" ht="12.75">
      <c r="A615" t="s">
        <v>31</v>
      </c>
      <c r="B615">
        <v>1.04</v>
      </c>
      <c r="C615">
        <v>1.15</v>
      </c>
      <c r="D615">
        <v>1.27</v>
      </c>
      <c r="E615">
        <v>1.14</v>
      </c>
      <c r="F615">
        <v>1.27</v>
      </c>
      <c r="G615">
        <v>1.18</v>
      </c>
      <c r="H615">
        <v>1.1</v>
      </c>
      <c r="I615">
        <v>1.31</v>
      </c>
      <c r="J615">
        <v>1.13</v>
      </c>
      <c r="K615">
        <v>1.03</v>
      </c>
    </row>
    <row r="616" spans="1:11" ht="12.75">
      <c r="A616" t="s">
        <v>32</v>
      </c>
      <c r="B616">
        <v>0.711</v>
      </c>
      <c r="C616">
        <v>0.691</v>
      </c>
      <c r="D616">
        <v>0.672</v>
      </c>
      <c r="E616">
        <v>0.689</v>
      </c>
      <c r="F616">
        <v>0.655</v>
      </c>
      <c r="G616">
        <v>0.708</v>
      </c>
      <c r="H616">
        <v>0.737</v>
      </c>
      <c r="I616">
        <v>0.688</v>
      </c>
      <c r="J616">
        <v>0.686</v>
      </c>
      <c r="K616">
        <v>0.706</v>
      </c>
    </row>
    <row r="617" spans="1:11" ht="12.75">
      <c r="A617" t="s">
        <v>33</v>
      </c>
      <c r="B617">
        <v>9.77</v>
      </c>
      <c r="C617">
        <v>11.25</v>
      </c>
      <c r="D617">
        <v>10</v>
      </c>
      <c r="E617">
        <v>10.66</v>
      </c>
      <c r="F617">
        <v>12</v>
      </c>
      <c r="G617">
        <v>9.27</v>
      </c>
      <c r="H617">
        <v>9.07</v>
      </c>
      <c r="I617">
        <v>10.81</v>
      </c>
      <c r="J617">
        <v>10.23</v>
      </c>
      <c r="K617">
        <v>10.69</v>
      </c>
    </row>
    <row r="618" spans="1:11" ht="12.75">
      <c r="A618" t="s">
        <v>34</v>
      </c>
      <c r="B618">
        <v>547.3</v>
      </c>
      <c r="C618">
        <v>550.4</v>
      </c>
      <c r="D618">
        <v>553.5</v>
      </c>
      <c r="E618">
        <v>550.4</v>
      </c>
      <c r="F618">
        <v>551.9</v>
      </c>
      <c r="G618">
        <v>551.9</v>
      </c>
      <c r="H618">
        <v>551.9</v>
      </c>
      <c r="I618">
        <v>550.4</v>
      </c>
      <c r="J618">
        <v>548.9</v>
      </c>
      <c r="K618">
        <v>553.5</v>
      </c>
    </row>
    <row r="619" spans="1:11" ht="12.75">
      <c r="A619" t="s">
        <v>35</v>
      </c>
      <c r="B619">
        <v>4.63</v>
      </c>
      <c r="C619">
        <v>4.86</v>
      </c>
      <c r="D619">
        <v>4.58</v>
      </c>
      <c r="E619">
        <v>4.53</v>
      </c>
      <c r="F619">
        <v>4.66</v>
      </c>
      <c r="G619">
        <v>3.91</v>
      </c>
      <c r="H619">
        <v>4.57</v>
      </c>
      <c r="I619">
        <v>4.34</v>
      </c>
      <c r="J619">
        <v>4.86</v>
      </c>
      <c r="K619">
        <v>5.13</v>
      </c>
    </row>
    <row r="620" spans="1:11" ht="12.75">
      <c r="A620" t="s">
        <v>36</v>
      </c>
      <c r="B620">
        <v>665.1</v>
      </c>
      <c r="C620">
        <v>668.2</v>
      </c>
      <c r="D620">
        <v>669.8</v>
      </c>
      <c r="E620">
        <v>666.7</v>
      </c>
      <c r="F620">
        <v>666.7</v>
      </c>
      <c r="G620">
        <v>665.1</v>
      </c>
      <c r="H620">
        <v>660.4</v>
      </c>
      <c r="I620">
        <v>668.2</v>
      </c>
      <c r="J620">
        <v>663.6</v>
      </c>
      <c r="K620">
        <v>666.7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2008-05-29T15:59:19Z</cp:lastPrinted>
  <dcterms:created xsi:type="dcterms:W3CDTF">1999-11-16T20:51:42Z</dcterms:created>
  <dcterms:modified xsi:type="dcterms:W3CDTF">2008-09-29T20:59:51Z</dcterms:modified>
  <cp:category/>
  <cp:version/>
  <cp:contentType/>
  <cp:contentStatus/>
</cp:coreProperties>
</file>